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15" windowWidth="14415" windowHeight="11940"/>
  </bookViews>
  <sheets>
    <sheet name="Arkusz1" sheetId="2"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Julita Kozłowska</author>
  </authors>
  <commentList>
    <comment ref="F25" authorId="0">
      <text>
        <r>
          <rPr>
            <b/>
            <sz val="9"/>
            <color indexed="81"/>
            <rFont val="Tahoma"/>
            <family val="2"/>
            <charset val="238"/>
          </rPr>
          <t>Julita Kozłowska:</t>
        </r>
        <r>
          <rPr>
            <sz val="9"/>
            <color indexed="81"/>
            <rFont val="Tahoma"/>
            <family val="2"/>
            <charset val="238"/>
          </rPr>
          <t xml:space="preserve">
Mam wątlpliwość, bo nie wszystko da radę ocenić pracownik. Fajnie by było obgadac sprawę.</t>
        </r>
      </text>
    </comment>
    <comment ref="F76" authorId="0">
      <text>
        <r>
          <rPr>
            <b/>
            <sz val="9"/>
            <color indexed="81"/>
            <rFont val="Tahoma"/>
            <family val="2"/>
            <charset val="238"/>
          </rPr>
          <t>Julita Kozłowska:</t>
        </r>
        <r>
          <rPr>
            <sz val="9"/>
            <color indexed="81"/>
            <rFont val="Tahoma"/>
            <family val="2"/>
            <charset val="238"/>
          </rPr>
          <t xml:space="preserve">
Zmieniłabym tu na eksperta, aby zachować spójność z pytaniem powyżej.</t>
        </r>
      </text>
    </comment>
  </commentList>
</comments>
</file>

<file path=xl/sharedStrings.xml><?xml version="1.0" encoding="utf-8"?>
<sst xmlns="http://schemas.openxmlformats.org/spreadsheetml/2006/main" count="247" uniqueCount="152">
  <si>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</si>
  <si>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</si>
  <si>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</si>
  <si>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</si>
  <si>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</si>
  <si>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</si>
  <si>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</si>
  <si>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</si>
  <si>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</si>
  <si>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</si>
  <si>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</si>
  <si>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</si>
  <si>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</si>
  <si>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</si>
  <si>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</si>
  <si>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</si>
  <si>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</si>
  <si>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</si>
  <si>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</si>
  <si>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uzasadnienie, opis, cel oraz zakres rzeczowy projektu określone we wniosku o dofinansowanie i załącznikach są zgodne z celami danego działania określonymi w SZOP/regulaminie wyboru projektów?</t>
  </si>
  <si>
    <t>Czy projekt mieści się w katalogu możliwych do realizacji typów projektów w danym działaniu, wskazanych w SZOP/regulaminie wyboru projektów?</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</si>
  <si>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</si>
  <si>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</si>
  <si>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</si>
  <si>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projekt jest zgodny z warunkami wsparcia/ograniczeniami i limitami określonymi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</si>
  <si>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</si>
  <si>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</si>
  <si>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</si>
  <si>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</si>
  <si>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</si>
  <si>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</si>
  <si>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NIE DOTYCZY</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</si>
  <si>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</si>
  <si>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</si>
  <si>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</si>
  <si>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</si>
  <si>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</si>
  <si>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</si>
  <si>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</si>
  <si>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</si>
  <si>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</si>
  <si>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</si>
  <si>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</si>
  <si>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</si>
  <si>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</si>
  <si>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</si>
  <si>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</si>
  <si>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</si>
  <si>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</si>
  <si>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</si>
  <si>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</si>
  <si>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</si>
  <si>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</si>
  <si>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</si>
  <si>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</si>
  <si>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</si>
  <si>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</si>
  <si>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</si>
  <si>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</si>
  <si>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</si>
  <si>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</si>
  <si>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</si>
  <si>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</si>
  <si>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</si>
  <si>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</si>
  <si>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</si>
  <si>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</si>
  <si>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</si>
  <si>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</si>
  <si>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</si>
  <si>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</si>
  <si>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</si>
  <si>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</si>
  <si>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</si>
  <si>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</si>
  <si>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</si>
  <si>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 xml:space="preserve">Czy w analizie finansowej zastosowano odpowiedni rodzaj cen </t>
    </r>
    <r>
      <rPr>
        <sz val="9"/>
        <color theme="1"/>
        <rFont val="Symbol"/>
        <family val="1"/>
        <charset val="2"/>
      </rPr>
      <t>(</t>
    </r>
    <r>
      <rPr>
        <sz val="9"/>
        <color theme="1"/>
        <rFont val="Calibri"/>
        <family val="2"/>
        <charset val="238"/>
      </rPr>
      <t>netto/brutto</t>
    </r>
    <r>
      <rPr>
        <sz val="9"/>
        <color theme="1"/>
        <rFont val="Symbol"/>
        <family val="1"/>
        <charset val="2"/>
      </rPr>
      <t>)</t>
    </r>
    <r>
      <rPr>
        <sz val="9"/>
        <color theme="1"/>
        <rFont val="Calibri"/>
        <family val="2"/>
        <charset val="238"/>
      </rPr>
      <t xml:space="preserve">, tj. ceny netto w przypadku, gdy podatek VAT podlega </t>
    </r>
    <r>
      <rPr>
        <sz val="9"/>
        <color theme="1"/>
        <rFont val="Symbol"/>
        <family val="1"/>
        <charset val="2"/>
      </rPr>
      <t>(</t>
    </r>
    <r>
      <rPr>
        <sz val="9"/>
        <color theme="1"/>
        <rFont val="Calibri"/>
        <family val="2"/>
        <charset val="238"/>
      </rPr>
      <t>lub może potencjalnie podlegać</t>
    </r>
    <r>
      <rPr>
        <sz val="9"/>
        <color theme="1"/>
        <rFont val="Symbol"/>
        <family val="1"/>
        <charset val="2"/>
      </rPr>
      <t>)</t>
    </r>
    <r>
      <rPr>
        <sz val="9"/>
        <color theme="1"/>
        <rFont val="Calibri"/>
        <family val="2"/>
        <charset val="238"/>
      </rPr>
      <t xml:space="preserve"> odliczeniu lub ceny brutto, gdy VAT nie podlega odliczeniu? Czy VAT wyodrębniono jako osobną pozycję analizy finansowej?</t>
    </r>
  </si>
  <si>
    <r>
      <rPr>
        <sz val="9"/>
        <color theme="1"/>
        <rFont val="Times New Roman"/>
        <family val="1"/>
        <charset val="238"/>
      </rPr>
      <t xml:space="preserve"> </t>
    </r>
    <r>
      <rPr>
        <sz val="9"/>
        <color theme="1"/>
        <rFont val="Calibri"/>
        <family val="2"/>
        <charset val="238"/>
      </rP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</si>
  <si>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</si>
  <si>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</si>
  <si>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</si>
  <si>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</si>
  <si>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</si>
  <si>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</si>
  <si>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</si>
  <si>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</si>
  <si>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</si>
  <si>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</si>
  <si>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</si>
  <si>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</si>
  <si>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</si>
  <si>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</si>
  <si>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</si>
  <si>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</si>
  <si>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</si>
  <si>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</si>
  <si>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</si>
  <si>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Odporność infrastruktury na zmiany klimatu</t>
  </si>
  <si>
    <t>Innowacja na poziomie przedsiębiorstwa</t>
  </si>
  <si>
    <t>Prowadzenie działalności na terenie województwa warmińsko-mazurskiego</t>
  </si>
  <si>
    <t>Projekt uwzględnia wymogi uniwersalnego projektowania i mechanizm racjonalnych usprawnień</t>
  </si>
  <si>
    <t>Poziom wkładu własnego</t>
  </si>
  <si>
    <t>Miejsca pracy utworzone we wspieranych jednostkach</t>
  </si>
  <si>
    <t xml:space="preserve">Zgodność z zasadą horyzontalną FEWiM – Gospodarcza transformacja 
Inteligentne specjalizacje
</t>
  </si>
  <si>
    <t>Realizacja projektu w obrębie Strefy RESA</t>
  </si>
  <si>
    <t>Usługi lub produkty przyczyniają się do zwiększenia równości, włączenia społecznego, niedyskryminacji</t>
  </si>
  <si>
    <t xml:space="preserve">Ocenie podlega, czy w wyniku realizacji projektu powstaną usługi lub produkty przyczyniające się do zwiększenia równości, włączenia społecznego, niedyskryminacji.
W ramach kryterium można przyznać następujące punkty:
- 0 pkt – w wyniku realizacji projektu nie powstaną usługi lub produkty przyczyniające się do zwiększenia równości, włączenia społecznego, niedyskryminacji.
- 2 pkt – w wyniku realizacji projektu powstaną usługi lub produkty przyczyniające się do zwiększenia równości, włączenia społecznego, niedyskryminacji.
W kryterium można otrzymać maksymalnie 2 pkt.
</t>
  </si>
  <si>
    <t>Stopień przygotowania inwestycji do realizacji</t>
  </si>
  <si>
    <t xml:space="preserve">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
W kryterium można otrzymać maksymalnie 3 pkt.
</t>
  </si>
  <si>
    <t>Zgodność z zasadą horyzontalną FEWiM - Zielona transformacja</t>
  </si>
  <si>
    <t xml:space="preserve">Zgodność z zasadą horyzontalną FEWiM - Gospodarcza transformacja
Odprowadzanie podatków w województwie warmińsko- mazurskim
</t>
  </si>
  <si>
    <t>Zgodność z zasadą horyzontalną FEWiM – cyfrowa transformacja</t>
  </si>
  <si>
    <t xml:space="preserve">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 
</t>
  </si>
  <si>
    <t>Komplementarność projektu</t>
  </si>
  <si>
    <t xml:space="preserve">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
</t>
  </si>
  <si>
    <t>Realizacja projektu na terenie powiatów pogranicza</t>
  </si>
  <si>
    <t>Załącznik nr 5 do Regulaminu 
wyboru projektów w ramach naboru nr FEWM.01.09-IP.02-001/24
 z ………………….. 2024 r.</t>
  </si>
  <si>
    <t>Pakiet obejmuje minimum trzy produkty/ usługi oferowane przez minimum dwa przedsiębiorstwa</t>
  </si>
  <si>
    <t>Ocenie podlega opisane w studium wykonalności/ biznes planie założenie, z którego wynika, iż pakiet, którego dotyczy projekt, zawiera minimum trzy produkty/ usługi oferowane ich klientom w formie połączonej przez minimum dwa przedsiębiorstwa, za które pobierana jest łączna opłata.</t>
  </si>
  <si>
    <t>Handel elektroniczny</t>
  </si>
  <si>
    <t>Wnioskodawca założył, że sprzedaż planowanego do utworzenia w ramach realizacji projektu pakietu produktów/ usług odbywać się będzie również poprzez handel elektroniczny (e-commerce).</t>
  </si>
  <si>
    <t>Analiza rynku</t>
  </si>
  <si>
    <t>Marketing i promocja</t>
  </si>
  <si>
    <t>Wnioskodawca opisał w studium wykonalności/ biznes planie strategię marketingową planowanego do utworzenia w ramach projektu pakietu produktów / usług uwzględniającą właściwy z punktu widzenia rynku docelowego dobór kanałów promocji, dystrybucji i informacji, w tym e-commerce</t>
  </si>
  <si>
    <t>Minimalny udział finansowy we wkładzie własnym MŚP realizujących projekt.</t>
  </si>
  <si>
    <t>Ocenie podlega, czy inwestycja stanowi innowacje przynajmniej na poziomie przedsiębiorstwa Wnioskodawcy i partnera/partnerów Kryterium oceniane będzie na podstawie wniosku o dofinansowanie lub (w przypadku poziomu innowacyjności wyższego niż poziom przedsiębiorstwa)na podstawie załączonej do wniosku o dofinansowanie opinii o  innowacyjności).</t>
  </si>
  <si>
    <t>Wpływ działań zaplanowanych w projekcie</t>
  </si>
  <si>
    <t>Liczba produktów / usług w pakiecie</t>
  </si>
  <si>
    <t>Liczba przedsiębiorstw, których oferta zostanie włączona do pakietu</t>
  </si>
  <si>
    <t>Internacjonalizacja oferty</t>
  </si>
  <si>
    <t xml:space="preserve">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
</t>
  </si>
  <si>
    <t>W ramach kryterium oceniane będzie, czy udział żadnego z  partnerów  we wkładzie własnym do projektu nie przekracza  70% wkładu własnego ogółem.</t>
  </si>
  <si>
    <t>Czy planowana w ramach projektu infrastruktura uwzględnia wymogi uniwersalnego projektowania i mechanizm racjonalnych usprawnień?</t>
  </si>
  <si>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</si>
  <si>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Wzór Karty oceny projektu w ramach Działania 1.9 Konkurencyjne i innowacyjne MŚP, Schemat A (Typ 3 projektu Pakietowanie produktów i usług) 
programu Fundusze  Europejskie dla Warmii i Mazur 2021-2027</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</si>
  <si>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</si>
  <si>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</si>
  <si>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</si>
  <si>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</si>
  <si>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 xml:space="preserve">W ramach kryterium oceniana jest przedstawiona w  studium wykonalności/ biznes planie (na podstawie badań własnych, zleconych lub ogólnie dostępnych) analiza rynku i potencjału rynkowego planowanego do utworzenia w ramach projektu pakietu produktów/ usług, tj.:
- poprawnie zdefiniowano rynek docelowy (zasięg, segmentacja) wraz z określeniem jego potrzeb i preferencji,
- poprawnie przeprowadzono analizę oferty konkurencyjnej, dostępności produktów komplementarnych, sezonowości sprzedaży planowanego pakietu, analizę cenową,
- poprawnie przeprowadzono prognozę wielkości popytu oraz przedstawiono informację o trendach rynkowych wpływających na cykl życia planowanego pakietu,
- poprawnie zdiagnozowano ryzyka i wskazano planowane działania zapobiegawcze i naprawcze,
- wyniki analizy potwierdzają zasadność utworzenia pakietu produktów/ usług kierowanego na wybrany rynek/ do grupy odbiorców.
</t>
  </si>
  <si>
    <t>Czy Wnioskodawca posiada niezbędne prawa, pozwolenia lub możliwość uzyskania tych praw, pozwoleń została odpowiednio opisana/udokumentowana?</t>
  </si>
  <si>
    <t xml:space="preserve">Ocenie podlega zadeklarowana przez Wnioskodawcę liczba produktów/ usług znajdujących się w planowanym do utworzenia pakiecie. Punktacja będzie przyznawana następująco:
- 3 – 0 pkt
- 4 – 1 pkt
- 5 – 2 pkt
- 6 – 3 pkt
- 7 – 4 pkt
- Pow. 7 – 5 pkt
W kryterium można otrzymać maksymalnie 5 pkt (punkty nie sumują się).
</t>
  </si>
  <si>
    <t xml:space="preserve">Ocenie podlega zadeklarowana przez Wnioskodawcę liczba przedsiębiorstw, których oferta znajdzie się w planowanym do utworzenia pakiecie. Punktacja będzie przyznawana następująco:
- 2 – 0   pkt
- 3 – 2 pkt
- 4 i powyżej – 3 pkt
W kryterium można otrzymać maksymalnie 3 pkt (punkty nie sumują się).
</t>
  </si>
  <si>
    <t xml:space="preserve">Ocenie podlega zadeklarowany przez Wnioskodawcę poziom wkładu własnego wg następującej punktacji
- pow. 0 do 2 pkt proc.  powyżej minimalnego poziomu wkładu własnego – 2 pkt
- pow. 2 do 4 pkt proc.  powyżej minimalnego poziomu wkładu własnego – 3 pkt
- pow. 4 pkt proc.  powyżej minimalnego poziomu wkładu własnego – 4 pkt
W kryterium można otrzymać maksymalnie 4 pkt (punkty nie sumują się).
</t>
  </si>
  <si>
    <t xml:space="preserve">Działania zaplanowane w projekcie przyczynią się do.
- dostosowania do zmian preferencji konsumenckich – 1 pkt
- zmniejszenia sezonowości sprzedaży – 2 pkt
W kryterium można otrzymać maksymalnie 2 pkt (punkty nie sumują się).
</t>
  </si>
  <si>
    <t xml:space="preserve">Ocenie podlega liczba języków, w których oferta będzie dostępna (przy czym musi ona wynikać z analizy popytu). Punkty nie zostaną przyznane, jeżeli oferta zostanie przetłumaczona na dany język obcy, a z analizy popytu nie będzie wynikało, że chociaż jeden klient będzie pochodził z kraju, w którym językiem urzędowym jest dany język.
W ramach kryterium można przyznać następujące punkty:
- oferta dostępna w języku polskim – 0 pkt
- oferta dostępna w jednym języku obcym – 2 pkt
- oferta dostępna w dwóch językach obcych i więcej – 4 pkt
W kryterium można otrzymać maksymalnie 4 pkt (punkty nie sumują się).
</t>
  </si>
  <si>
    <t>Ocenie podlega, czy projekt realizowany jest w obrębie Strefy RESA (Integrator Mazurski), przyczyniając się do rozwoju przedsiębiorczości wokół Lotniska Olsztyn-Mazury.
0 pkt – projekt nie jest realizowany w obrębie Strefy RESA
1 pkt – projekt jest realizowany w obrębie Strefy RESA
W kryterium można otrzymać maksymalnie 1 pkt,  przy czym punkt zostanie przyznany tylko w przypadku realizacji inwestycji w całości w obrębie strefy RESA.</t>
  </si>
  <si>
    <t xml:space="preserve">Przedmiotem oceny jest opisany w studium wykonalności/ biznes planie zakładany wpływ planowanego przedsięwzięcia na co najmniej jedną inteligentną specjalizację województwa warmińsko-mazurskiego. Wpływ na rozwój inteligentnych specjalizacji rozumiany jest jako:
- wpływ na eliminowanie negatywnego wpływu zagrożeń i/lub wpływ na wykorzystanie szans zdiagnozowanych w analizie SWOT dla danej inteligentnej specjalizacji – 1 pkt
- wpływ na wzmocnienie silnych stron i/lub eliminację słabych stron zdiagnozowanych w analizie SWOT dla danej inteligentnej specjalizacji – 1 pkt
- dyfuzję wyników projektu  na więcej niż jeden podmiot działający w obszarze danej inteligentnej specjalizacji – 1 pkt
- stworzenie w wyniku projektu możliwości eksportowych w ramach danej specjalizacji i/lub generowanie potencjalnego wzrostu współpracy w europejskich łańcuchach wartości  - 1 pkt
- wpływ na kreowanie współpracy pomiędzy środowiskiem naukowym, biznesowym, otoczeniem biznesu, administracją w obrębie co najmniej jednej specjalizacji  w wyniku realizacji projektu – 1 pkt
Analizy SWOT dla poszczególnych specjalizacji znajdują się na Platformie Przedsiębiorczości Warmii i Mazur www.biznes.warmia.mazury.pl
Punkty sumują się (max 5 pkt)
</t>
  </si>
  <si>
    <t xml:space="preserve">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t>
  </si>
  <si>
    <t xml:space="preserve">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
</t>
  </si>
  <si>
    <t xml:space="preserve">Ocenie podlega planowany w wyniku realizacji projektu wzrost zatrudnienia u Wnioskodawcy (w przypadku projektów partnerskich liczone łącznie dla wszystkich partnerów). Projekt musi wykazać wzrost zatrudnienia netto. Oznacza to, że wzrost zatrudnienia w wyniku realizacji projektu może mieć miejsce wyłącznie w przypadku jednoczesnego utrzymania poziomu zatrudnienia wykazanego jako podstawa wyliczenia wzrostu. Wzrost liczony jest na koniec realizacji projektu w porównaniu do  ostatniego roku obrotowego przed dniem złożenia wniosku o dofinansowanie. Do zatrudnienia wliczane są wszystkie etaty z wyłączeniem:
- osób zatrudnionych na podstawie umowy o dzieło lub umowy zlecenia,
- osób wykonujących pracę nakładczą,
- uczniów, którzy zawarli z firmą umowę o naukę zawodu lub przyuczenie do wykonywania pracy,
- osób korzystających w trakcie ostatnich 12 miesięcy z bezpłatnych urlopów wychowawczych w wymiarze powyżej 3 miesięcy.
W ramach kryterium można przyznać następujące punkty:
- 0 etatu – 0 pkt
- pow. 0 do 1 etatu – 4 pkt
- pow. 1 do 2 etatów – 5 pkt
- pow. 2 etatów – 6 pkt
W kryterium można otrzymać maksymalnie 6 pkt (punkty nie sumują się).
</t>
  </si>
  <si>
    <t xml:space="preserve">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</si>
</sst>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9"/>
      <color indexed="81"/>
      <name val="Tahoma"/>
      <family val="2"/>
      <charset val="238"/>
    </font>
    <font>
      <b/>
      <sz val="9"/>
      <color indexed="81"/>
      <name val="Tahoma"/>
      <family val="2"/>
      <charset val="238"/>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sz val="9"/>
      <color theme="1"/>
      <name val="Symbol"/>
      <family val="2"/>
      <charset val="238"/>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b/>
      <sz val="9"/>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5" tint="0.399975585192419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s>
  <cellStyleXfs count="2">
    <xf numFmtId="0" fontId="0" fillId="0" borderId="0"/>
    <xf numFmtId="0" fontId="14" fillId="0" borderId="0"/>
  </cellStyleXfs>
  <cellXfs count="150">
    <xf numFmtId="0" fontId="0" fillId="0" borderId="0" xfId="0"/>
    <xf numFmtId="0" fontId="3" fillId="0" borderId="0" xfId="0" applyFont="1"/>
    <xf numFmtId="0" fontId="6" fillId="0" borderId="16" xfId="0" applyFont="1" applyBorder="1" applyAlignment="1">
      <alignment horizontal="center" vertical="center" wrapText="1"/>
    </xf>
    <xf numFmtId="0" fontId="3" fillId="0" borderId="0" xfId="0" applyFont="1" applyBorder="1"/>
    <xf numFmtId="0" fontId="3" fillId="0" borderId="28" xfId="0" applyFont="1" applyBorder="1" applyAlignment="1">
      <alignment wrapText="1"/>
    </xf>
    <xf numFmtId="0" fontId="3" fillId="0" borderId="23" xfId="0" applyFont="1" applyBorder="1" applyAlignment="1">
      <alignment wrapText="1"/>
    </xf>
    <xf numFmtId="0" fontId="3" fillId="0" borderId="0" xfId="0" applyFont="1" applyBorder="1" applyAlignment="1">
      <alignment wrapText="1"/>
    </xf>
    <xf numFmtId="0" fontId="5" fillId="0" borderId="0" xfId="0" applyFont="1" applyBorder="1" applyAlignment="1">
      <alignment vertical="center" wrapText="1"/>
    </xf>
    <xf numFmtId="0" fontId="3" fillId="0" borderId="3" xfId="0" applyFont="1" applyBorder="1" applyAlignment="1">
      <alignment horizontal="center" vertical="center"/>
    </xf>
    <xf numFmtId="0" fontId="3" fillId="2" borderId="3" xfId="0" applyFont="1" applyFill="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6" xfId="0" applyFont="1" applyBorder="1" applyAlignment="1">
      <alignment horizontal="center" vertical="center"/>
    </xf>
    <xf numFmtId="0" fontId="3" fillId="2" borderId="16" xfId="0" applyFont="1" applyFill="1" applyBorder="1" applyAlignment="1">
      <alignment horizontal="center" vertical="center"/>
    </xf>
    <xf numFmtId="0" fontId="3" fillId="2" borderId="8" xfId="0" applyFont="1" applyFill="1" applyBorder="1" applyAlignment="1">
      <alignment horizontal="center" vertical="center"/>
    </xf>
    <xf numFmtId="0" fontId="3" fillId="0" borderId="8" xfId="0" applyFont="1" applyBorder="1" applyAlignment="1">
      <alignment horizontal="center" vertical="center"/>
    </xf>
    <xf numFmtId="0" fontId="3" fillId="2"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27" xfId="0" applyFont="1" applyBorder="1" applyAlignment="1">
      <alignment horizontal="center" vertical="center"/>
    </xf>
    <xf numFmtId="0" fontId="3" fillId="2" borderId="27"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3" fillId="2" borderId="27" xfId="0" applyFont="1" applyFill="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wrapText="1"/>
    </xf>
    <xf numFmtId="0" fontId="17" fillId="0" borderId="8" xfId="0" applyFont="1" applyBorder="1" applyAlignment="1">
      <alignment horizontal="left" vertical="top"/>
    </xf>
    <xf numFmtId="0" fontId="17" fillId="2" borderId="8" xfId="0" applyFont="1" applyFill="1" applyBorder="1" applyAlignment="1">
      <alignment horizontal="left" vertical="top"/>
    </xf>
    <xf numFmtId="0" fontId="17" fillId="0" borderId="12" xfId="0" applyFont="1" applyBorder="1" applyAlignment="1">
      <alignment horizontal="left" vertical="top" wrapText="1"/>
    </xf>
    <xf numFmtId="0" fontId="17" fillId="0" borderId="0" xfId="0" applyFont="1" applyBorder="1" applyAlignment="1">
      <alignment horizontal="left" vertical="top"/>
    </xf>
    <xf numFmtId="0" fontId="17" fillId="0" borderId="0" xfId="0" applyFont="1" applyAlignment="1">
      <alignment horizontal="left" vertical="top"/>
    </xf>
    <xf numFmtId="0" fontId="17" fillId="0" borderId="28" xfId="0" applyFont="1" applyBorder="1" applyAlignment="1">
      <alignment horizontal="left" vertical="top" wrapText="1"/>
    </xf>
    <xf numFmtId="0" fontId="17" fillId="0" borderId="23" xfId="0" applyFont="1" applyBorder="1" applyAlignment="1">
      <alignment horizontal="left" vertical="top" wrapText="1"/>
    </xf>
    <xf numFmtId="0" fontId="17" fillId="0" borderId="22" xfId="0" applyFont="1" applyBorder="1" applyAlignment="1">
      <alignment horizontal="left" vertical="top"/>
    </xf>
    <xf numFmtId="0" fontId="17" fillId="2" borderId="22" xfId="0" applyFont="1" applyFill="1" applyBorder="1" applyAlignment="1">
      <alignment horizontal="left" vertical="top"/>
    </xf>
    <xf numFmtId="0" fontId="17" fillId="0" borderId="32" xfId="0" applyFont="1" applyBorder="1" applyAlignment="1">
      <alignment horizontal="left" vertical="top" wrapText="1"/>
    </xf>
    <xf numFmtId="0" fontId="3" fillId="0" borderId="8" xfId="0" applyFont="1" applyBorder="1" applyAlignment="1">
      <alignment horizontal="left" vertical="center"/>
    </xf>
    <xf numFmtId="0" fontId="3" fillId="2" borderId="8" xfId="0" applyFont="1" applyFill="1" applyBorder="1" applyAlignment="1">
      <alignment horizontal="left" vertical="center"/>
    </xf>
    <xf numFmtId="0" fontId="3" fillId="0" borderId="1" xfId="0" applyFont="1" applyBorder="1" applyAlignment="1">
      <alignment horizontal="left" vertical="center"/>
    </xf>
    <xf numFmtId="0" fontId="3" fillId="2" borderId="1" xfId="0" applyFont="1" applyFill="1" applyBorder="1" applyAlignment="1">
      <alignment horizontal="left" vertical="center"/>
    </xf>
    <xf numFmtId="0" fontId="3" fillId="0" borderId="2" xfId="0" applyFont="1" applyBorder="1" applyAlignment="1">
      <alignment horizontal="left" vertical="center"/>
    </xf>
    <xf numFmtId="0" fontId="3" fillId="0" borderId="2" xfId="0" applyFont="1" applyFill="1" applyBorder="1" applyAlignment="1">
      <alignment horizontal="left" vertical="center"/>
    </xf>
    <xf numFmtId="0" fontId="3" fillId="2" borderId="2" xfId="0" applyFont="1" applyFill="1" applyBorder="1" applyAlignment="1">
      <alignment horizontal="left" vertical="center"/>
    </xf>
    <xf numFmtId="0" fontId="3" fillId="0" borderId="1" xfId="0" applyFont="1" applyFill="1" applyBorder="1" applyAlignment="1">
      <alignment horizontal="left" vertical="center"/>
    </xf>
    <xf numFmtId="0" fontId="3" fillId="0" borderId="16" xfId="0" applyFont="1" applyBorder="1" applyAlignment="1">
      <alignment horizontal="left" vertical="center"/>
    </xf>
    <xf numFmtId="0" fontId="3" fillId="2" borderId="16" xfId="0" applyFont="1" applyFill="1" applyBorder="1" applyAlignment="1">
      <alignment horizontal="left" vertical="center"/>
    </xf>
    <xf numFmtId="0" fontId="3" fillId="2" borderId="22" xfId="0" applyFont="1" applyFill="1" applyBorder="1" applyAlignment="1">
      <alignment horizontal="left" vertical="center"/>
    </xf>
    <xf numFmtId="0" fontId="3" fillId="2" borderId="27" xfId="0" applyFont="1" applyFill="1" applyBorder="1" applyAlignment="1">
      <alignment horizontal="left" vertical="center"/>
    </xf>
    <xf numFmtId="0" fontId="17" fillId="0" borderId="22" xfId="0" applyFont="1" applyBorder="1" applyAlignment="1">
      <alignment horizontal="left" vertical="top"/>
    </xf>
    <xf numFmtId="0" fontId="6" fillId="0" borderId="16" xfId="0" applyFont="1" applyBorder="1" applyAlignment="1">
      <alignment horizontal="center" vertical="center" wrapText="1"/>
    </xf>
    <xf numFmtId="0" fontId="3" fillId="0" borderId="0" xfId="0" applyFont="1" applyAlignment="1">
      <alignment vertical="center" wrapText="1"/>
    </xf>
    <xf numFmtId="0" fontId="15" fillId="0" borderId="1" xfId="1" applyFont="1" applyBorder="1" applyAlignment="1">
      <alignment vertical="center"/>
    </xf>
    <xf numFmtId="0" fontId="3" fillId="0" borderId="35" xfId="0" applyFont="1" applyBorder="1" applyAlignment="1">
      <alignment horizontal="center" vertical="center"/>
    </xf>
    <xf numFmtId="0" fontId="3" fillId="0" borderId="27" xfId="0" applyFont="1" applyBorder="1" applyAlignment="1">
      <alignment vertical="center" wrapText="1"/>
    </xf>
    <xf numFmtId="0" fontId="3" fillId="0" borderId="21" xfId="0" applyFont="1" applyBorder="1" applyAlignment="1">
      <alignment horizontal="center" vertical="center"/>
    </xf>
    <xf numFmtId="0" fontId="3" fillId="0" borderId="22" xfId="0" applyFont="1" applyBorder="1" applyAlignment="1">
      <alignment vertical="center" wrapText="1"/>
    </xf>
    <xf numFmtId="0" fontId="17" fillId="0" borderId="7" xfId="0" applyFont="1" applyBorder="1" applyAlignment="1">
      <alignment horizontal="left" vertical="center"/>
    </xf>
    <xf numFmtId="0" fontId="17" fillId="0" borderId="8" xfId="0" applyFont="1" applyBorder="1" applyAlignment="1">
      <alignment horizontal="left" vertical="center" wrapText="1"/>
    </xf>
    <xf numFmtId="0" fontId="17" fillId="0" borderId="35" xfId="0" applyFont="1" applyBorder="1" applyAlignment="1">
      <alignment horizontal="left" vertical="center"/>
    </xf>
    <xf numFmtId="0" fontId="17" fillId="0" borderId="27" xfId="0" applyFont="1" applyBorder="1" applyAlignment="1">
      <alignment horizontal="left" vertical="center" wrapText="1"/>
    </xf>
    <xf numFmtId="0" fontId="17" fillId="0" borderId="21" xfId="0" applyFont="1" applyBorder="1" applyAlignment="1">
      <alignment horizontal="left" vertical="center"/>
    </xf>
    <xf numFmtId="0" fontId="17" fillId="0" borderId="22" xfId="0" applyFont="1" applyBorder="1" applyAlignment="1">
      <alignment horizontal="left" vertical="center" wrapText="1"/>
    </xf>
    <xf numFmtId="0" fontId="3" fillId="0" borderId="0" xfId="0" applyFont="1" applyBorder="1" applyAlignment="1">
      <alignment vertical="center" wrapText="1"/>
    </xf>
    <xf numFmtId="0" fontId="3" fillId="0" borderId="22" xfId="0" applyFont="1" applyBorder="1" applyAlignment="1">
      <alignment horizontal="center" vertical="center"/>
    </xf>
    <xf numFmtId="0" fontId="5" fillId="0" borderId="0" xfId="0" applyFont="1" applyBorder="1" applyAlignment="1">
      <alignment horizontal="center" vertical="center" wrapText="1"/>
    </xf>
    <xf numFmtId="0" fontId="17" fillId="0" borderId="8" xfId="0" applyFont="1" applyBorder="1" applyAlignment="1">
      <alignment horizontal="center" vertical="center"/>
    </xf>
    <xf numFmtId="0" fontId="17" fillId="0" borderId="27" xfId="0" applyFont="1" applyBorder="1" applyAlignment="1">
      <alignment horizontal="center" vertical="center"/>
    </xf>
    <xf numFmtId="0" fontId="17" fillId="0" borderId="22" xfId="0" applyFont="1" applyBorder="1" applyAlignment="1">
      <alignment horizontal="center" vertical="center"/>
    </xf>
    <xf numFmtId="0" fontId="17" fillId="0" borderId="42" xfId="0" applyFont="1" applyBorder="1" applyAlignment="1">
      <alignment horizontal="center" vertical="center"/>
    </xf>
    <xf numFmtId="0" fontId="17" fillId="3" borderId="21" xfId="0" applyFont="1" applyFill="1" applyBorder="1" applyAlignment="1">
      <alignment horizontal="left" vertical="center"/>
    </xf>
    <xf numFmtId="0" fontId="17" fillId="3" borderId="27" xfId="0" applyFont="1" applyFill="1" applyBorder="1" applyAlignment="1">
      <alignment horizontal="left" vertical="center" wrapText="1"/>
    </xf>
    <xf numFmtId="0" fontId="17" fillId="3" borderId="35" xfId="0" applyFont="1" applyFill="1" applyBorder="1" applyAlignment="1">
      <alignment horizontal="left" vertical="center"/>
    </xf>
    <xf numFmtId="0" fontId="17" fillId="3" borderId="31" xfId="0" applyFont="1" applyFill="1" applyBorder="1" applyAlignment="1">
      <alignment horizontal="left" vertical="center"/>
    </xf>
    <xf numFmtId="0" fontId="4" fillId="3" borderId="1" xfId="0" applyFont="1" applyFill="1" applyBorder="1" applyAlignment="1">
      <alignment horizontal="center" vertical="center"/>
    </xf>
    <xf numFmtId="0" fontId="17" fillId="0" borderId="36" xfId="0" applyFont="1" applyBorder="1" applyAlignment="1">
      <alignment horizontal="left" vertical="center" wrapText="1"/>
    </xf>
    <xf numFmtId="0" fontId="17" fillId="0" borderId="37" xfId="0" applyFont="1" applyBorder="1" applyAlignment="1">
      <alignment horizontal="left" vertical="center" wrapText="1"/>
    </xf>
    <xf numFmtId="0" fontId="17" fillId="0" borderId="38" xfId="0" applyFont="1" applyBorder="1" applyAlignment="1">
      <alignment horizontal="left" vertical="center" wrapText="1"/>
    </xf>
    <xf numFmtId="0" fontId="3" fillId="0" borderId="34" xfId="0" applyFont="1" applyBorder="1" applyAlignment="1">
      <alignment wrapText="1"/>
    </xf>
    <xf numFmtId="0" fontId="3" fillId="0" borderId="14" xfId="0" applyFont="1" applyBorder="1" applyAlignment="1">
      <alignment wrapText="1"/>
    </xf>
    <xf numFmtId="0" fontId="3" fillId="0" borderId="20" xfId="0" applyFont="1" applyBorder="1" applyAlignment="1">
      <alignment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24" xfId="0" applyFont="1" applyBorder="1" applyAlignment="1">
      <alignment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0" borderId="19" xfId="0" applyFont="1" applyBorder="1" applyAlignment="1">
      <alignment vertical="center" wrapText="1"/>
    </xf>
    <xf numFmtId="0" fontId="3" fillId="0" borderId="28" xfId="0" applyFont="1" applyBorder="1" applyAlignment="1">
      <alignment wrapText="1"/>
    </xf>
    <xf numFmtId="0" fontId="3" fillId="0" borderId="29" xfId="0" applyFont="1" applyBorder="1" applyAlignment="1">
      <alignment wrapText="1"/>
    </xf>
    <xf numFmtId="0" fontId="3" fillId="0" borderId="30" xfId="0" applyFont="1" applyBorder="1" applyAlignment="1">
      <alignment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16" xfId="0" applyFont="1" applyBorder="1" applyAlignment="1">
      <alignment vertical="center" wrapText="1"/>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2" xfId="0" applyFont="1" applyBorder="1" applyAlignment="1">
      <alignment vertical="center" wrapText="1"/>
    </xf>
    <xf numFmtId="0" fontId="3" fillId="0" borderId="31" xfId="0" applyFont="1" applyBorder="1" applyAlignment="1">
      <alignment horizontal="center" vertical="center"/>
    </xf>
    <xf numFmtId="0" fontId="3" fillId="0" borderId="12" xfId="0" applyFont="1" applyBorder="1" applyAlignment="1">
      <alignment wrapText="1"/>
    </xf>
    <xf numFmtId="0" fontId="3" fillId="0" borderId="32" xfId="0" applyFont="1" applyBorder="1" applyAlignment="1">
      <alignment wrapText="1"/>
    </xf>
    <xf numFmtId="0" fontId="12"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1" xfId="0" applyFont="1" applyBorder="1" applyAlignment="1">
      <alignment vertical="top" wrapText="1"/>
    </xf>
    <xf numFmtId="0" fontId="9" fillId="0" borderId="1" xfId="0" applyFont="1" applyBorder="1" applyAlignment="1">
      <alignment horizontal="left" vertical="center" wrapText="1"/>
    </xf>
    <xf numFmtId="0" fontId="4" fillId="0" borderId="8" xfId="0" applyFont="1" applyBorder="1" applyAlignment="1">
      <alignment horizontal="left" vertical="top" wrapText="1"/>
    </xf>
    <xf numFmtId="0" fontId="3" fillId="0" borderId="8" xfId="0" applyFont="1" applyBorder="1" applyAlignment="1">
      <alignment horizontal="left" vertical="top" wrapText="1"/>
    </xf>
    <xf numFmtId="0" fontId="6" fillId="0" borderId="12" xfId="0" applyFont="1" applyBorder="1" applyAlignment="1">
      <alignment horizontal="center" vertical="center" wrapText="1"/>
    </xf>
    <xf numFmtId="0" fontId="6" fillId="0" borderId="20" xfId="0" applyFont="1" applyBorder="1" applyAlignment="1">
      <alignment horizontal="center" vertical="center" wrapText="1"/>
    </xf>
    <xf numFmtId="0" fontId="7" fillId="0" borderId="8" xfId="0" applyFont="1" applyBorder="1" applyAlignment="1">
      <alignment horizontal="left" vertical="center" wrapText="1"/>
    </xf>
    <xf numFmtId="0" fontId="7" fillId="0" borderId="2" xfId="0" applyFont="1" applyBorder="1" applyAlignment="1">
      <alignment horizontal="left" vertical="center" wrapText="1"/>
    </xf>
    <xf numFmtId="0" fontId="7" fillId="0" borderId="16" xfId="0" applyFont="1" applyBorder="1" applyAlignment="1">
      <alignment horizontal="left" vertical="center" wrapText="1"/>
    </xf>
    <xf numFmtId="0" fontId="5" fillId="0" borderId="8" xfId="0" applyFont="1" applyBorder="1" applyAlignment="1">
      <alignment vertical="center" wrapText="1"/>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3" fillId="0" borderId="27" xfId="0" applyFont="1" applyBorder="1" applyAlignment="1">
      <alignmen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38" xfId="0" applyFont="1" applyBorder="1" applyAlignment="1">
      <alignment horizontal="left" vertical="center" wrapText="1"/>
    </xf>
    <xf numFmtId="0" fontId="18" fillId="0" borderId="22" xfId="0" applyFont="1" applyBorder="1" applyAlignment="1">
      <alignment horizontal="left" vertical="top"/>
    </xf>
    <xf numFmtId="0" fontId="17" fillId="0" borderId="21" xfId="0" applyFont="1" applyBorder="1" applyAlignment="1">
      <alignment horizontal="left" vertical="top"/>
    </xf>
    <xf numFmtId="0" fontId="17" fillId="0" borderId="22" xfId="0" applyFont="1" applyBorder="1" applyAlignment="1">
      <alignment horizontal="left" vertical="top"/>
    </xf>
    <xf numFmtId="0" fontId="6" fillId="0" borderId="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8" xfId="0" applyFont="1" applyBorder="1" applyAlignment="1">
      <alignment horizontal="center" vertical="center"/>
    </xf>
    <xf numFmtId="0" fontId="4" fillId="0" borderId="1" xfId="0" applyFont="1" applyBorder="1" applyAlignment="1">
      <alignment vertical="center" wrapText="1"/>
    </xf>
    <xf numFmtId="0" fontId="17" fillId="0" borderId="1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3" fillId="0" borderId="3" xfId="0" applyFont="1" applyBorder="1" applyAlignment="1">
      <alignment vertical="center" wrapText="1"/>
    </xf>
    <xf numFmtId="0" fontId="3" fillId="0" borderId="33" xfId="0" applyFont="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top" wrapText="1"/>
    </xf>
    <xf numFmtId="0" fontId="3" fillId="0" borderId="1" xfId="0" applyFont="1" applyBorder="1" applyAlignment="1">
      <alignment vertical="top" wrapText="1"/>
    </xf>
    <xf numFmtId="0" fontId="17" fillId="0" borderId="22" xfId="0" applyFont="1" applyBorder="1" applyAlignment="1">
      <alignment horizontal="left" vertical="center" wrapText="1"/>
    </xf>
    <xf numFmtId="0" fontId="17" fillId="3" borderId="36" xfId="0" applyFont="1" applyFill="1" applyBorder="1" applyAlignment="1">
      <alignment horizontal="left" vertical="center" wrapText="1"/>
    </xf>
    <xf numFmtId="0" fontId="17" fillId="3" borderId="37" xfId="0" applyFont="1" applyFill="1" applyBorder="1" applyAlignment="1">
      <alignment horizontal="left" vertical="center" wrapText="1"/>
    </xf>
    <xf numFmtId="0" fontId="17" fillId="3" borderId="38" xfId="0" applyFont="1" applyFill="1" applyBorder="1" applyAlignment="1">
      <alignment horizontal="left" vertical="center" wrapText="1"/>
    </xf>
    <xf numFmtId="0" fontId="17" fillId="3" borderId="39" xfId="0" applyFont="1" applyFill="1" applyBorder="1" applyAlignment="1">
      <alignment horizontal="left" vertical="center" wrapText="1"/>
    </xf>
    <xf numFmtId="0" fontId="17" fillId="3" borderId="40" xfId="0" applyFont="1" applyFill="1" applyBorder="1" applyAlignment="1">
      <alignment horizontal="left" vertical="center" wrapText="1"/>
    </xf>
    <xf numFmtId="0" fontId="17" fillId="3" borderId="41" xfId="0" applyFont="1" applyFill="1" applyBorder="1" applyAlignment="1">
      <alignment horizontal="left" vertical="center" wrapText="1"/>
    </xf>
    <xf numFmtId="0" fontId="17" fillId="0" borderId="1" xfId="0" applyFont="1" applyBorder="1" applyAlignment="1">
      <alignment horizontal="left" vertical="center" wrapText="1"/>
    </xf>
    <xf numFmtId="0" fontId="3" fillId="0" borderId="22" xfId="0" applyFont="1" applyBorder="1" applyAlignment="1">
      <alignment vertical="center" wrapText="1"/>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551404</xdr:colOff>
      <xdr:row>5</xdr:row>
      <xdr:rowOff>90170</xdr:rowOff>
    </xdr:to>
    <xdr:pic>
      <xdr:nvPicPr>
        <xdr:cNvPr id="2" name="Obraz 1">
          <a:extLst>
            <a:ext uri="{FF2B5EF4-FFF2-40B4-BE49-F238E27FC236}">
              <a16:creationId xmlns=""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7:O130"/>
  <sheetViews>
    <sheetView tabSelected="1" topLeftCell="A98" zoomScale="85" zoomScaleNormal="85" workbookViewId="0">
      <selection activeCell="BG100" sqref="BG100"/>
    </sheetView>
  </sheetViews>
  <sheetFormatPr defaultColWidth="8.85546875" defaultRowHeight="12" x14ac:dyDescent="0.2"/>
  <cols>
    <col min="1" max="1" width="4.28515625" style="21" customWidth="1"/>
    <col min="2" max="2" width="23.85546875" style="51" customWidth="1"/>
    <col min="3" max="3" width="24.28515625" style="51" customWidth="1"/>
    <col min="4" max="4" width="9.5703125" style="51" customWidth="1"/>
    <col min="5" max="5" width="10.28515625" style="51" customWidth="1"/>
    <col min="6" max="6" width="11.28515625" style="21" customWidth="1"/>
    <col min="7" max="7" width="9.42578125" style="21" customWidth="1"/>
    <col min="8" max="8" width="9.7109375" style="21" customWidth="1"/>
    <col min="9" max="9" width="10.85546875" style="21" customWidth="1"/>
    <col min="10" max="10" width="36.28515625" style="6" customWidth="1"/>
    <col min="11" max="11" width="8.85546875" style="3"/>
    <col min="12" max="15" width="0" style="3" hidden="1" customWidth="1"/>
    <col min="16" max="49" width="0" style="1" hidden="1" customWidth="1"/>
    <col min="50" max="51" width="8.85546875" style="1" customWidth="1"/>
    <col min="52" max="52" width="13.7109375" style="1" customWidth="1"/>
    <col min="53" max="63" width="8.85546875" style="1" customWidth="1"/>
    <col min="64" max="16384" width="8.85546875" style="1"/>
  </cols>
  <sheetData>
    <row r="7" spans="2:10" ht="48" x14ac:dyDescent="0.2">
      <c r="J7" s="6" t="s">
        <v>116</v>
      </c>
    </row>
    <row r="9" spans="2:10" ht="55.5" customHeight="1" x14ac:dyDescent="0.2">
      <c r="B9" s="138" t="s">
        <v>134</v>
      </c>
      <c r="C9" s="138"/>
      <c r="D9" s="138"/>
      <c r="E9" s="138"/>
      <c r="F9" s="138"/>
      <c r="G9" s="138"/>
      <c r="H9" s="138"/>
      <c r="I9" s="138"/>
      <c r="J9" s="138"/>
    </row>
    <row r="12" spans="2:10" ht="18.75" x14ac:dyDescent="0.2">
      <c r="B12" s="139" t="s">
        <v>95</v>
      </c>
      <c r="C12" s="139"/>
      <c r="D12" s="139"/>
      <c r="E12" s="139"/>
      <c r="F12" s="139"/>
      <c r="G12" s="139"/>
      <c r="H12" s="139"/>
      <c r="I12" s="139"/>
      <c r="J12" s="139"/>
    </row>
    <row r="14" spans="2:10" ht="15" x14ac:dyDescent="0.2">
      <c r="B14" s="52" t="s">
        <v>92</v>
      </c>
      <c r="C14" s="140"/>
      <c r="D14" s="140"/>
      <c r="E14" s="140"/>
      <c r="F14" s="140"/>
      <c r="G14" s="140"/>
      <c r="H14" s="140"/>
      <c r="I14" s="140"/>
      <c r="J14" s="140"/>
    </row>
    <row r="15" spans="2:10" ht="15" x14ac:dyDescent="0.2">
      <c r="B15" s="52" t="s">
        <v>93</v>
      </c>
      <c r="C15" s="140"/>
      <c r="D15" s="140"/>
      <c r="E15" s="140"/>
      <c r="F15" s="140"/>
      <c r="G15" s="140"/>
      <c r="H15" s="140"/>
      <c r="I15" s="140"/>
      <c r="J15" s="140"/>
    </row>
    <row r="16" spans="2:10" ht="15" x14ac:dyDescent="0.2">
      <c r="B16" s="52" t="s">
        <v>94</v>
      </c>
      <c r="C16" s="140"/>
      <c r="D16" s="140"/>
      <c r="E16" s="140"/>
      <c r="F16" s="140"/>
      <c r="G16" s="140"/>
      <c r="H16" s="140"/>
      <c r="I16" s="140"/>
      <c r="J16" s="140"/>
    </row>
    <row r="17" spans="1:10" ht="12.75" thickBot="1" x14ac:dyDescent="0.25"/>
    <row r="18" spans="1:10" ht="25.9" customHeight="1" x14ac:dyDescent="0.2">
      <c r="A18" s="127" t="s">
        <v>0</v>
      </c>
      <c r="B18" s="129" t="s">
        <v>17</v>
      </c>
      <c r="C18" s="129" t="s">
        <v>2</v>
      </c>
      <c r="D18" s="129"/>
      <c r="E18" s="129"/>
      <c r="F18" s="129" t="s">
        <v>71</v>
      </c>
      <c r="G18" s="131"/>
      <c r="H18" s="131"/>
      <c r="I18" s="131"/>
      <c r="J18" s="112" t="s">
        <v>70</v>
      </c>
    </row>
    <row r="19" spans="1:10" ht="39" thickBot="1" x14ac:dyDescent="0.25">
      <c r="A19" s="128"/>
      <c r="B19" s="130"/>
      <c r="C19" s="130"/>
      <c r="D19" s="130"/>
      <c r="E19" s="130"/>
      <c r="F19" s="50" t="s">
        <v>1</v>
      </c>
      <c r="G19" s="2" t="s">
        <v>29</v>
      </c>
      <c r="H19" s="2" t="s">
        <v>30</v>
      </c>
      <c r="I19" s="2" t="s">
        <v>16</v>
      </c>
      <c r="J19" s="113"/>
    </row>
    <row r="20" spans="1:10" ht="51.6" customHeight="1" x14ac:dyDescent="0.2">
      <c r="A20" s="137">
        <v>1</v>
      </c>
      <c r="B20" s="136" t="s">
        <v>18</v>
      </c>
      <c r="C20" s="84" t="s">
        <v>19</v>
      </c>
      <c r="D20" s="85"/>
      <c r="E20" s="86"/>
      <c r="F20" s="8" t="s">
        <v>96</v>
      </c>
      <c r="G20" s="8"/>
      <c r="H20" s="8"/>
      <c r="I20" s="9"/>
      <c r="J20" s="78"/>
    </row>
    <row r="21" spans="1:10" ht="41.45" customHeight="1" x14ac:dyDescent="0.2">
      <c r="A21" s="97"/>
      <c r="B21" s="94"/>
      <c r="C21" s="81" t="s">
        <v>20</v>
      </c>
      <c r="D21" s="82"/>
      <c r="E21" s="83"/>
      <c r="F21" s="10" t="s">
        <v>96</v>
      </c>
      <c r="G21" s="10"/>
      <c r="H21" s="10"/>
      <c r="I21" s="11"/>
      <c r="J21" s="79"/>
    </row>
    <row r="22" spans="1:10" ht="53.45" customHeight="1" x14ac:dyDescent="0.2">
      <c r="A22" s="97"/>
      <c r="B22" s="94"/>
      <c r="C22" s="81" t="s">
        <v>21</v>
      </c>
      <c r="D22" s="82"/>
      <c r="E22" s="83"/>
      <c r="F22" s="10" t="s">
        <v>96</v>
      </c>
      <c r="G22" s="39"/>
      <c r="H22" s="39"/>
      <c r="I22" s="11"/>
      <c r="J22" s="79"/>
    </row>
    <row r="23" spans="1:10" ht="63" customHeight="1" x14ac:dyDescent="0.2">
      <c r="A23" s="97"/>
      <c r="B23" s="94"/>
      <c r="C23" s="81" t="s">
        <v>22</v>
      </c>
      <c r="D23" s="82"/>
      <c r="E23" s="83"/>
      <c r="F23" s="10" t="s">
        <v>96</v>
      </c>
      <c r="G23" s="39"/>
      <c r="H23" s="39"/>
      <c r="I23" s="11"/>
      <c r="J23" s="79"/>
    </row>
    <row r="24" spans="1:10" ht="68.45" customHeight="1" x14ac:dyDescent="0.2">
      <c r="A24" s="97"/>
      <c r="B24" s="94"/>
      <c r="C24" s="81" t="s">
        <v>23</v>
      </c>
      <c r="D24" s="82"/>
      <c r="E24" s="83"/>
      <c r="F24" s="10" t="s">
        <v>96</v>
      </c>
      <c r="G24" s="39"/>
      <c r="H24" s="39"/>
      <c r="I24" s="11"/>
      <c r="J24" s="79"/>
    </row>
    <row r="25" spans="1:10" ht="34.15" customHeight="1" x14ac:dyDescent="0.2">
      <c r="A25" s="97"/>
      <c r="B25" s="94"/>
      <c r="C25" s="81" t="s">
        <v>24</v>
      </c>
      <c r="D25" s="82"/>
      <c r="E25" s="83"/>
      <c r="F25" s="10" t="s">
        <v>96</v>
      </c>
      <c r="G25" s="10"/>
      <c r="H25" s="10"/>
      <c r="I25" s="11"/>
      <c r="J25" s="79"/>
    </row>
    <row r="26" spans="1:10" ht="34.15" customHeight="1" x14ac:dyDescent="0.2">
      <c r="A26" s="97"/>
      <c r="B26" s="94"/>
      <c r="C26" s="81" t="s">
        <v>25</v>
      </c>
      <c r="D26" s="82"/>
      <c r="E26" s="83"/>
      <c r="F26" s="10" t="s">
        <v>96</v>
      </c>
      <c r="G26" s="10"/>
      <c r="H26" s="10"/>
      <c r="I26" s="11"/>
      <c r="J26" s="79"/>
    </row>
    <row r="27" spans="1:10" ht="39" customHeight="1" x14ac:dyDescent="0.2">
      <c r="A27" s="97"/>
      <c r="B27" s="94"/>
      <c r="C27" s="81" t="s">
        <v>26</v>
      </c>
      <c r="D27" s="82"/>
      <c r="E27" s="83"/>
      <c r="F27" s="10" t="s">
        <v>96</v>
      </c>
      <c r="G27" s="10"/>
      <c r="H27" s="10"/>
      <c r="I27" s="11"/>
      <c r="J27" s="79"/>
    </row>
    <row r="28" spans="1:10" ht="32.450000000000003" customHeight="1" x14ac:dyDescent="0.2">
      <c r="A28" s="97"/>
      <c r="B28" s="94"/>
      <c r="C28" s="81" t="s">
        <v>27</v>
      </c>
      <c r="D28" s="82"/>
      <c r="E28" s="83"/>
      <c r="F28" s="10" t="s">
        <v>96</v>
      </c>
      <c r="G28" s="10"/>
      <c r="H28" s="10"/>
      <c r="I28" s="11"/>
      <c r="J28" s="79"/>
    </row>
    <row r="29" spans="1:10" ht="98.45" customHeight="1" thickBot="1" x14ac:dyDescent="0.25">
      <c r="A29" s="98"/>
      <c r="B29" s="95"/>
      <c r="C29" s="87" t="s">
        <v>28</v>
      </c>
      <c r="D29" s="88"/>
      <c r="E29" s="89"/>
      <c r="F29" s="12" t="s">
        <v>96</v>
      </c>
      <c r="G29" s="12"/>
      <c r="H29" s="12"/>
      <c r="I29" s="13"/>
      <c r="J29" s="80"/>
    </row>
    <row r="30" spans="1:10" ht="18" customHeight="1" x14ac:dyDescent="0.2">
      <c r="A30" s="96">
        <v>2</v>
      </c>
      <c r="B30" s="93" t="s">
        <v>32</v>
      </c>
      <c r="C30" s="99" t="s">
        <v>33</v>
      </c>
      <c r="D30" s="100"/>
      <c r="E30" s="101"/>
      <c r="F30" s="15" t="s">
        <v>96</v>
      </c>
      <c r="G30" s="15"/>
      <c r="H30" s="15"/>
      <c r="I30" s="14"/>
      <c r="J30" s="90"/>
    </row>
    <row r="31" spans="1:10" ht="38.450000000000003" customHeight="1" x14ac:dyDescent="0.2">
      <c r="A31" s="97"/>
      <c r="B31" s="94"/>
      <c r="C31" s="81" t="s">
        <v>34</v>
      </c>
      <c r="D31" s="82"/>
      <c r="E31" s="83"/>
      <c r="F31" s="10" t="s">
        <v>96</v>
      </c>
      <c r="G31" s="10"/>
      <c r="H31" s="10"/>
      <c r="I31" s="11"/>
      <c r="J31" s="91"/>
    </row>
    <row r="32" spans="1:10" ht="53.45" customHeight="1" x14ac:dyDescent="0.2">
      <c r="A32" s="97"/>
      <c r="B32" s="94"/>
      <c r="C32" s="81" t="s">
        <v>35</v>
      </c>
      <c r="D32" s="82"/>
      <c r="E32" s="83"/>
      <c r="F32" s="10" t="s">
        <v>96</v>
      </c>
      <c r="G32" s="10"/>
      <c r="H32" s="10"/>
      <c r="I32" s="11"/>
      <c r="J32" s="91"/>
    </row>
    <row r="33" spans="1:10" ht="55.15" customHeight="1" x14ac:dyDescent="0.2">
      <c r="A33" s="97"/>
      <c r="B33" s="94"/>
      <c r="C33" s="81" t="s">
        <v>36</v>
      </c>
      <c r="D33" s="82"/>
      <c r="E33" s="83"/>
      <c r="F33" s="10" t="s">
        <v>96</v>
      </c>
      <c r="G33" s="10"/>
      <c r="H33" s="10"/>
      <c r="I33" s="11"/>
      <c r="J33" s="91"/>
    </row>
    <row r="34" spans="1:10" ht="40.15" customHeight="1" x14ac:dyDescent="0.2">
      <c r="A34" s="97"/>
      <c r="B34" s="94"/>
      <c r="C34" s="81" t="s">
        <v>37</v>
      </c>
      <c r="D34" s="82"/>
      <c r="E34" s="83"/>
      <c r="F34" s="10" t="s">
        <v>96</v>
      </c>
      <c r="G34" s="10"/>
      <c r="H34" s="10"/>
      <c r="I34" s="11"/>
      <c r="J34" s="91"/>
    </row>
    <row r="35" spans="1:10" ht="54" customHeight="1" thickBot="1" x14ac:dyDescent="0.25">
      <c r="A35" s="98"/>
      <c r="B35" s="95"/>
      <c r="C35" s="87" t="s">
        <v>6</v>
      </c>
      <c r="D35" s="88"/>
      <c r="E35" s="89"/>
      <c r="F35" s="12" t="s">
        <v>96</v>
      </c>
      <c r="G35" s="12"/>
      <c r="H35" s="12"/>
      <c r="I35" s="13"/>
      <c r="J35" s="92"/>
    </row>
    <row r="36" spans="1:10" ht="44.45" customHeight="1" x14ac:dyDescent="0.2">
      <c r="A36" s="96">
        <v>3</v>
      </c>
      <c r="B36" s="93" t="s">
        <v>3</v>
      </c>
      <c r="C36" s="93" t="s">
        <v>38</v>
      </c>
      <c r="D36" s="93"/>
      <c r="E36" s="93"/>
      <c r="F36" s="15" t="s">
        <v>96</v>
      </c>
      <c r="G36" s="15"/>
      <c r="H36" s="15"/>
      <c r="I36" s="14"/>
      <c r="J36" s="90"/>
    </row>
    <row r="37" spans="1:10" ht="47.45" customHeight="1" x14ac:dyDescent="0.2">
      <c r="A37" s="97"/>
      <c r="B37" s="94"/>
      <c r="C37" s="94" t="s">
        <v>140</v>
      </c>
      <c r="D37" s="94"/>
      <c r="E37" s="94"/>
      <c r="F37" s="10" t="s">
        <v>16</v>
      </c>
      <c r="G37" s="11"/>
      <c r="H37" s="11"/>
      <c r="I37" s="10"/>
      <c r="J37" s="91"/>
    </row>
    <row r="38" spans="1:10" ht="47.45" customHeight="1" x14ac:dyDescent="0.2">
      <c r="A38" s="97"/>
      <c r="B38" s="94"/>
      <c r="C38" s="94" t="s">
        <v>12</v>
      </c>
      <c r="D38" s="94"/>
      <c r="E38" s="94"/>
      <c r="F38" s="10" t="s">
        <v>16</v>
      </c>
      <c r="G38" s="11"/>
      <c r="H38" s="11"/>
      <c r="I38" s="10"/>
      <c r="J38" s="91"/>
    </row>
    <row r="39" spans="1:10" ht="29.45" customHeight="1" x14ac:dyDescent="0.2">
      <c r="A39" s="97"/>
      <c r="B39" s="94"/>
      <c r="C39" s="94" t="s">
        <v>39</v>
      </c>
      <c r="D39" s="94"/>
      <c r="E39" s="94"/>
      <c r="F39" s="10" t="s">
        <v>16</v>
      </c>
      <c r="G39" s="11"/>
      <c r="H39" s="11"/>
      <c r="I39" s="10"/>
      <c r="J39" s="91"/>
    </row>
    <row r="40" spans="1:10" ht="40.15" customHeight="1" x14ac:dyDescent="0.2">
      <c r="A40" s="97"/>
      <c r="B40" s="94"/>
      <c r="C40" s="94" t="s">
        <v>40</v>
      </c>
      <c r="D40" s="94"/>
      <c r="E40" s="94"/>
      <c r="F40" s="10" t="s">
        <v>16</v>
      </c>
      <c r="G40" s="11"/>
      <c r="H40" s="11"/>
      <c r="I40" s="10"/>
      <c r="J40" s="91"/>
    </row>
    <row r="41" spans="1:10" ht="32.450000000000003" customHeight="1" x14ac:dyDescent="0.2">
      <c r="A41" s="97"/>
      <c r="B41" s="94"/>
      <c r="C41" s="94" t="s">
        <v>13</v>
      </c>
      <c r="D41" s="94"/>
      <c r="E41" s="94"/>
      <c r="F41" s="10" t="s">
        <v>16</v>
      </c>
      <c r="G41" s="11"/>
      <c r="H41" s="11"/>
      <c r="I41" s="10"/>
      <c r="J41" s="91"/>
    </row>
    <row r="42" spans="1:10" ht="28.15" customHeight="1" x14ac:dyDescent="0.2">
      <c r="A42" s="97"/>
      <c r="B42" s="94"/>
      <c r="C42" s="94" t="s">
        <v>41</v>
      </c>
      <c r="D42" s="94"/>
      <c r="E42" s="94"/>
      <c r="F42" s="10" t="s">
        <v>16</v>
      </c>
      <c r="G42" s="11"/>
      <c r="H42" s="11"/>
      <c r="I42" s="10"/>
      <c r="J42" s="91"/>
    </row>
    <row r="43" spans="1:10" ht="61.15" customHeight="1" thickBot="1" x14ac:dyDescent="0.25">
      <c r="A43" s="103"/>
      <c r="B43" s="102"/>
      <c r="C43" s="102" t="s">
        <v>42</v>
      </c>
      <c r="D43" s="102"/>
      <c r="E43" s="102"/>
      <c r="F43" s="17" t="s">
        <v>16</v>
      </c>
      <c r="G43" s="16"/>
      <c r="H43" s="16"/>
      <c r="I43" s="17"/>
      <c r="J43" s="91"/>
    </row>
    <row r="44" spans="1:10" ht="17.45" customHeight="1" x14ac:dyDescent="0.2">
      <c r="A44" s="96">
        <v>4</v>
      </c>
      <c r="B44" s="93" t="s">
        <v>10</v>
      </c>
      <c r="C44" s="110" t="s">
        <v>43</v>
      </c>
      <c r="D44" s="111"/>
      <c r="E44" s="111"/>
      <c r="F44" s="111"/>
      <c r="G44" s="111"/>
      <c r="H44" s="111"/>
      <c r="I44" s="111"/>
      <c r="J44" s="104"/>
    </row>
    <row r="45" spans="1:10" ht="85.9" customHeight="1" x14ac:dyDescent="0.2">
      <c r="A45" s="97"/>
      <c r="B45" s="94"/>
      <c r="C45" s="109" t="s">
        <v>74</v>
      </c>
      <c r="D45" s="109"/>
      <c r="E45" s="109"/>
      <c r="F45" s="10" t="s">
        <v>16</v>
      </c>
      <c r="G45" s="11"/>
      <c r="H45" s="11"/>
      <c r="I45" s="39"/>
      <c r="J45" s="79"/>
    </row>
    <row r="46" spans="1:10" ht="188.45" customHeight="1" x14ac:dyDescent="0.2">
      <c r="A46" s="97"/>
      <c r="B46" s="94"/>
      <c r="C46" s="106" t="s">
        <v>75</v>
      </c>
      <c r="D46" s="106"/>
      <c r="E46" s="106"/>
      <c r="F46" s="10" t="s">
        <v>16</v>
      </c>
      <c r="G46" s="11"/>
      <c r="H46" s="11"/>
      <c r="I46" s="39"/>
      <c r="J46" s="79"/>
    </row>
    <row r="47" spans="1:10" ht="84" customHeight="1" x14ac:dyDescent="0.2">
      <c r="A47" s="97"/>
      <c r="B47" s="94"/>
      <c r="C47" s="109" t="s">
        <v>76</v>
      </c>
      <c r="D47" s="109"/>
      <c r="E47" s="109"/>
      <c r="F47" s="10" t="s">
        <v>16</v>
      </c>
      <c r="G47" s="11"/>
      <c r="H47" s="11"/>
      <c r="I47" s="10"/>
      <c r="J47" s="79"/>
    </row>
    <row r="48" spans="1:10" ht="66" customHeight="1" x14ac:dyDescent="0.2">
      <c r="A48" s="97"/>
      <c r="B48" s="94"/>
      <c r="C48" s="109" t="s">
        <v>77</v>
      </c>
      <c r="D48" s="109"/>
      <c r="E48" s="109"/>
      <c r="F48" s="10" t="s">
        <v>16</v>
      </c>
      <c r="G48" s="11"/>
      <c r="H48" s="11"/>
      <c r="I48" s="39" t="s">
        <v>31</v>
      </c>
      <c r="J48" s="79"/>
    </row>
    <row r="49" spans="1:10" ht="59.45" customHeight="1" x14ac:dyDescent="0.2">
      <c r="A49" s="97"/>
      <c r="B49" s="94"/>
      <c r="C49" s="107" t="s">
        <v>44</v>
      </c>
      <c r="D49" s="107"/>
      <c r="E49" s="107"/>
      <c r="F49" s="10" t="s">
        <v>16</v>
      </c>
      <c r="G49" s="11"/>
      <c r="H49" s="11"/>
      <c r="I49" s="10"/>
      <c r="J49" s="79"/>
    </row>
    <row r="50" spans="1:10" ht="46.15" customHeight="1" x14ac:dyDescent="0.2">
      <c r="A50" s="97"/>
      <c r="B50" s="94"/>
      <c r="C50" s="106" t="s">
        <v>78</v>
      </c>
      <c r="D50" s="106"/>
      <c r="E50" s="106"/>
      <c r="F50" s="10" t="s">
        <v>16</v>
      </c>
      <c r="G50" s="11"/>
      <c r="H50" s="11"/>
      <c r="I50" s="39" t="s">
        <v>31</v>
      </c>
      <c r="J50" s="79"/>
    </row>
    <row r="51" spans="1:10" ht="93.6" customHeight="1" x14ac:dyDescent="0.2">
      <c r="A51" s="97"/>
      <c r="B51" s="94"/>
      <c r="C51" s="107" t="s">
        <v>45</v>
      </c>
      <c r="D51" s="107"/>
      <c r="E51" s="107"/>
      <c r="F51" s="10" t="s">
        <v>16</v>
      </c>
      <c r="G51" s="11"/>
      <c r="H51" s="11"/>
      <c r="I51" s="10"/>
      <c r="J51" s="79"/>
    </row>
    <row r="52" spans="1:10" ht="109.15" customHeight="1" x14ac:dyDescent="0.2">
      <c r="A52" s="97"/>
      <c r="B52" s="94"/>
      <c r="C52" s="106" t="s">
        <v>79</v>
      </c>
      <c r="D52" s="106"/>
      <c r="E52" s="106"/>
      <c r="F52" s="10" t="s">
        <v>16</v>
      </c>
      <c r="G52" s="11"/>
      <c r="H52" s="11"/>
      <c r="I52" s="39" t="s">
        <v>31</v>
      </c>
      <c r="J52" s="79"/>
    </row>
    <row r="53" spans="1:10" ht="96" customHeight="1" x14ac:dyDescent="0.2">
      <c r="A53" s="97"/>
      <c r="B53" s="94"/>
      <c r="C53" s="109" t="s">
        <v>80</v>
      </c>
      <c r="D53" s="109"/>
      <c r="E53" s="109"/>
      <c r="F53" s="10" t="s">
        <v>16</v>
      </c>
      <c r="G53" s="11"/>
      <c r="H53" s="11"/>
      <c r="I53" s="10"/>
      <c r="J53" s="79"/>
    </row>
    <row r="54" spans="1:10" ht="101.45" customHeight="1" x14ac:dyDescent="0.2">
      <c r="A54" s="97"/>
      <c r="B54" s="94"/>
      <c r="C54" s="107" t="s">
        <v>46</v>
      </c>
      <c r="D54" s="107"/>
      <c r="E54" s="107"/>
      <c r="F54" s="10" t="s">
        <v>16</v>
      </c>
      <c r="G54" s="11"/>
      <c r="H54" s="11"/>
      <c r="I54" s="10"/>
      <c r="J54" s="79"/>
    </row>
    <row r="55" spans="1:10" ht="103.15" customHeight="1" x14ac:dyDescent="0.2">
      <c r="A55" s="97"/>
      <c r="B55" s="94"/>
      <c r="C55" s="106" t="s">
        <v>81</v>
      </c>
      <c r="D55" s="106"/>
      <c r="E55" s="106"/>
      <c r="F55" s="10" t="s">
        <v>16</v>
      </c>
      <c r="G55" s="11"/>
      <c r="H55" s="11"/>
      <c r="I55" s="10"/>
      <c r="J55" s="79"/>
    </row>
    <row r="56" spans="1:10" x14ac:dyDescent="0.2">
      <c r="A56" s="97"/>
      <c r="B56" s="94"/>
      <c r="C56" s="108" t="s">
        <v>47</v>
      </c>
      <c r="D56" s="108"/>
      <c r="E56" s="108"/>
      <c r="F56" s="108"/>
      <c r="G56" s="108"/>
      <c r="H56" s="108"/>
      <c r="I56" s="108"/>
      <c r="J56" s="79"/>
    </row>
    <row r="57" spans="1:10" ht="64.900000000000006" customHeight="1" x14ac:dyDescent="0.2">
      <c r="A57" s="97"/>
      <c r="B57" s="94"/>
      <c r="C57" s="107" t="s">
        <v>48</v>
      </c>
      <c r="D57" s="107"/>
      <c r="E57" s="107"/>
      <c r="F57" s="10" t="s">
        <v>16</v>
      </c>
      <c r="G57" s="11"/>
      <c r="H57" s="11"/>
      <c r="I57" s="10"/>
      <c r="J57" s="79"/>
    </row>
    <row r="58" spans="1:10" ht="64.900000000000006" customHeight="1" x14ac:dyDescent="0.2">
      <c r="A58" s="97"/>
      <c r="B58" s="94"/>
      <c r="C58" s="106" t="s">
        <v>82</v>
      </c>
      <c r="D58" s="106"/>
      <c r="E58" s="106"/>
      <c r="F58" s="10" t="s">
        <v>16</v>
      </c>
      <c r="G58" s="11"/>
      <c r="H58" s="11"/>
      <c r="I58" s="10"/>
      <c r="J58" s="79"/>
    </row>
    <row r="59" spans="1:10" ht="87.6" customHeight="1" x14ac:dyDescent="0.2">
      <c r="A59" s="97"/>
      <c r="B59" s="94"/>
      <c r="C59" s="107" t="s">
        <v>49</v>
      </c>
      <c r="D59" s="107"/>
      <c r="E59" s="107"/>
      <c r="F59" s="10" t="s">
        <v>16</v>
      </c>
      <c r="G59" s="11"/>
      <c r="H59" s="11"/>
      <c r="I59" s="10"/>
      <c r="J59" s="79"/>
    </row>
    <row r="60" spans="1:10" ht="42.6" customHeight="1" x14ac:dyDescent="0.2">
      <c r="A60" s="97"/>
      <c r="B60" s="94"/>
      <c r="C60" s="107" t="s">
        <v>50</v>
      </c>
      <c r="D60" s="107"/>
      <c r="E60" s="107"/>
      <c r="F60" s="10" t="s">
        <v>16</v>
      </c>
      <c r="G60" s="11"/>
      <c r="H60" s="11"/>
      <c r="I60" s="10"/>
      <c r="J60" s="79"/>
    </row>
    <row r="61" spans="1:10" ht="79.150000000000006" customHeight="1" x14ac:dyDescent="0.2">
      <c r="A61" s="97"/>
      <c r="B61" s="94"/>
      <c r="C61" s="106" t="s">
        <v>83</v>
      </c>
      <c r="D61" s="106"/>
      <c r="E61" s="106"/>
      <c r="F61" s="10" t="s">
        <v>16</v>
      </c>
      <c r="G61" s="11"/>
      <c r="H61" s="11"/>
      <c r="I61" s="10"/>
      <c r="J61" s="79"/>
    </row>
    <row r="62" spans="1:10" ht="108" customHeight="1" x14ac:dyDescent="0.2">
      <c r="A62" s="97"/>
      <c r="B62" s="94"/>
      <c r="C62" s="106" t="s">
        <v>84</v>
      </c>
      <c r="D62" s="106"/>
      <c r="E62" s="106"/>
      <c r="F62" s="10" t="s">
        <v>16</v>
      </c>
      <c r="G62" s="11"/>
      <c r="H62" s="11"/>
      <c r="I62" s="10"/>
      <c r="J62" s="79"/>
    </row>
    <row r="63" spans="1:10" ht="35.450000000000003" customHeight="1" x14ac:dyDescent="0.2">
      <c r="A63" s="97"/>
      <c r="B63" s="94"/>
      <c r="C63" s="132" t="s">
        <v>51</v>
      </c>
      <c r="D63" s="132"/>
      <c r="E63" s="132"/>
      <c r="F63" s="132"/>
      <c r="G63" s="132"/>
      <c r="H63" s="132"/>
      <c r="I63" s="132"/>
      <c r="J63" s="79"/>
    </row>
    <row r="64" spans="1:10" ht="69" customHeight="1" x14ac:dyDescent="0.2">
      <c r="A64" s="97"/>
      <c r="B64" s="94"/>
      <c r="C64" s="107" t="s">
        <v>48</v>
      </c>
      <c r="D64" s="107"/>
      <c r="E64" s="107"/>
      <c r="F64" s="10" t="s">
        <v>16</v>
      </c>
      <c r="G64" s="11"/>
      <c r="H64" s="11"/>
      <c r="I64" s="10"/>
      <c r="J64" s="79"/>
    </row>
    <row r="65" spans="1:10" ht="63" customHeight="1" x14ac:dyDescent="0.2">
      <c r="A65" s="97"/>
      <c r="B65" s="94"/>
      <c r="C65" s="106" t="s">
        <v>82</v>
      </c>
      <c r="D65" s="106"/>
      <c r="E65" s="106"/>
      <c r="F65" s="10" t="s">
        <v>16</v>
      </c>
      <c r="G65" s="11"/>
      <c r="H65" s="11"/>
      <c r="I65" s="10" t="s">
        <v>31</v>
      </c>
      <c r="J65" s="79"/>
    </row>
    <row r="66" spans="1:10" ht="75" customHeight="1" thickBot="1" x14ac:dyDescent="0.25">
      <c r="A66" s="103"/>
      <c r="B66" s="102"/>
      <c r="C66" s="118" t="s">
        <v>52</v>
      </c>
      <c r="D66" s="118"/>
      <c r="E66" s="118"/>
      <c r="F66" s="17" t="s">
        <v>16</v>
      </c>
      <c r="G66" s="16"/>
      <c r="H66" s="16"/>
      <c r="I66" s="17"/>
      <c r="J66" s="105"/>
    </row>
    <row r="67" spans="1:10" ht="57" customHeight="1" x14ac:dyDescent="0.2">
      <c r="A67" s="96">
        <v>5</v>
      </c>
      <c r="B67" s="93" t="s">
        <v>4</v>
      </c>
      <c r="C67" s="117" t="s">
        <v>85</v>
      </c>
      <c r="D67" s="117"/>
      <c r="E67" s="117"/>
      <c r="F67" s="15" t="s">
        <v>96</v>
      </c>
      <c r="G67" s="15"/>
      <c r="H67" s="15"/>
      <c r="I67" s="14"/>
      <c r="J67" s="90"/>
    </row>
    <row r="68" spans="1:10" ht="58.9" customHeight="1" thickBot="1" x14ac:dyDescent="0.25">
      <c r="A68" s="103"/>
      <c r="B68" s="102"/>
      <c r="C68" s="118" t="s">
        <v>11</v>
      </c>
      <c r="D68" s="118"/>
      <c r="E68" s="118"/>
      <c r="F68" s="17" t="s">
        <v>96</v>
      </c>
      <c r="G68" s="12"/>
      <c r="H68" s="12"/>
      <c r="I68" s="13"/>
      <c r="J68" s="91"/>
    </row>
    <row r="69" spans="1:10" ht="39.6" customHeight="1" x14ac:dyDescent="0.2">
      <c r="A69" s="96">
        <v>6</v>
      </c>
      <c r="B69" s="93" t="s">
        <v>53</v>
      </c>
      <c r="C69" s="114" t="s">
        <v>7</v>
      </c>
      <c r="D69" s="114"/>
      <c r="E69" s="114"/>
      <c r="F69" s="15" t="s">
        <v>96</v>
      </c>
      <c r="G69" s="37"/>
      <c r="H69" s="37"/>
      <c r="I69" s="38"/>
      <c r="J69" s="90"/>
    </row>
    <row r="70" spans="1:10" ht="22.15" customHeight="1" x14ac:dyDescent="0.2">
      <c r="A70" s="97"/>
      <c r="B70" s="94"/>
      <c r="C70" s="107" t="s">
        <v>8</v>
      </c>
      <c r="D70" s="107"/>
      <c r="E70" s="107"/>
      <c r="F70" s="10" t="s">
        <v>96</v>
      </c>
      <c r="G70" s="39"/>
      <c r="H70" s="39"/>
      <c r="I70" s="40"/>
      <c r="J70" s="91"/>
    </row>
    <row r="71" spans="1:10" ht="109.9" customHeight="1" thickBot="1" x14ac:dyDescent="0.25">
      <c r="A71" s="103"/>
      <c r="B71" s="102"/>
      <c r="C71" s="119" t="s">
        <v>86</v>
      </c>
      <c r="D71" s="119"/>
      <c r="E71" s="119"/>
      <c r="F71" s="17" t="s">
        <v>96</v>
      </c>
      <c r="G71" s="42"/>
      <c r="H71" s="42"/>
      <c r="I71" s="43"/>
      <c r="J71" s="91"/>
    </row>
    <row r="72" spans="1:10" ht="186.6" customHeight="1" x14ac:dyDescent="0.2">
      <c r="A72" s="96">
        <v>7</v>
      </c>
      <c r="B72" s="93" t="s">
        <v>14</v>
      </c>
      <c r="C72" s="114" t="s">
        <v>54</v>
      </c>
      <c r="D72" s="114"/>
      <c r="E72" s="114"/>
      <c r="F72" s="15" t="s">
        <v>96</v>
      </c>
      <c r="G72" s="37"/>
      <c r="H72" s="37"/>
      <c r="I72" s="38"/>
      <c r="J72" s="104"/>
    </row>
    <row r="73" spans="1:10" ht="33" customHeight="1" x14ac:dyDescent="0.2">
      <c r="A73" s="97"/>
      <c r="B73" s="94"/>
      <c r="C73" s="107" t="s">
        <v>58</v>
      </c>
      <c r="D73" s="107"/>
      <c r="E73" s="107"/>
      <c r="F73" s="10" t="s">
        <v>96</v>
      </c>
      <c r="G73" s="44"/>
      <c r="H73" s="44"/>
      <c r="I73" s="40"/>
      <c r="J73" s="79"/>
    </row>
    <row r="74" spans="1:10" ht="38.450000000000003" customHeight="1" x14ac:dyDescent="0.2">
      <c r="A74" s="97"/>
      <c r="B74" s="94"/>
      <c r="C74" s="107" t="s">
        <v>55</v>
      </c>
      <c r="D74" s="107"/>
      <c r="E74" s="107"/>
      <c r="F74" s="10" t="s">
        <v>96</v>
      </c>
      <c r="G74" s="44"/>
      <c r="H74" s="44"/>
      <c r="I74" s="40"/>
      <c r="J74" s="79"/>
    </row>
    <row r="75" spans="1:10" ht="42.6" customHeight="1" x14ac:dyDescent="0.2">
      <c r="A75" s="97"/>
      <c r="B75" s="94"/>
      <c r="C75" s="107" t="s">
        <v>15</v>
      </c>
      <c r="D75" s="107"/>
      <c r="E75" s="107"/>
      <c r="F75" s="10" t="s">
        <v>96</v>
      </c>
      <c r="G75" s="44"/>
      <c r="H75" s="44"/>
      <c r="I75" s="40"/>
      <c r="J75" s="79"/>
    </row>
    <row r="76" spans="1:10" ht="30.6" customHeight="1" x14ac:dyDescent="0.2">
      <c r="A76" s="97"/>
      <c r="B76" s="94"/>
      <c r="C76" s="107" t="s">
        <v>56</v>
      </c>
      <c r="D76" s="107"/>
      <c r="E76" s="107"/>
      <c r="F76" s="10" t="s">
        <v>96</v>
      </c>
      <c r="G76" s="44"/>
      <c r="H76" s="44"/>
      <c r="I76" s="40"/>
      <c r="J76" s="79"/>
    </row>
    <row r="77" spans="1:10" ht="54.6" customHeight="1" x14ac:dyDescent="0.2">
      <c r="A77" s="97"/>
      <c r="B77" s="94"/>
      <c r="C77" s="107" t="s">
        <v>87</v>
      </c>
      <c r="D77" s="107"/>
      <c r="E77" s="107"/>
      <c r="F77" s="10" t="s">
        <v>96</v>
      </c>
      <c r="G77" s="44"/>
      <c r="H77" s="44"/>
      <c r="I77" s="40"/>
      <c r="J77" s="79"/>
    </row>
    <row r="78" spans="1:10" ht="39" customHeight="1" x14ac:dyDescent="0.2">
      <c r="A78" s="97"/>
      <c r="B78" s="94"/>
      <c r="C78" s="107" t="s">
        <v>57</v>
      </c>
      <c r="D78" s="107"/>
      <c r="E78" s="107"/>
      <c r="F78" s="10" t="s">
        <v>96</v>
      </c>
      <c r="G78" s="44"/>
      <c r="H78" s="44"/>
      <c r="I78" s="40"/>
      <c r="J78" s="79"/>
    </row>
    <row r="79" spans="1:10" ht="43.15" customHeight="1" thickBot="1" x14ac:dyDescent="0.25">
      <c r="A79" s="98"/>
      <c r="B79" s="95"/>
      <c r="C79" s="116" t="s">
        <v>88</v>
      </c>
      <c r="D79" s="116"/>
      <c r="E79" s="116"/>
      <c r="F79" s="12" t="s">
        <v>96</v>
      </c>
      <c r="G79" s="45"/>
      <c r="H79" s="45"/>
      <c r="I79" s="46"/>
      <c r="J79" s="80"/>
    </row>
    <row r="80" spans="1:10" ht="66" customHeight="1" x14ac:dyDescent="0.2">
      <c r="A80" s="96">
        <v>8</v>
      </c>
      <c r="B80" s="93" t="s">
        <v>5</v>
      </c>
      <c r="C80" s="114" t="s">
        <v>89</v>
      </c>
      <c r="D80" s="114"/>
      <c r="E80" s="114"/>
      <c r="F80" s="15" t="s">
        <v>96</v>
      </c>
      <c r="G80" s="15"/>
      <c r="H80" s="15"/>
      <c r="I80" s="14"/>
      <c r="J80" s="104"/>
    </row>
    <row r="81" spans="1:15" ht="204" customHeight="1" thickBot="1" x14ac:dyDescent="0.25">
      <c r="A81" s="103"/>
      <c r="B81" s="102"/>
      <c r="C81" s="115" t="s">
        <v>9</v>
      </c>
      <c r="D81" s="115"/>
      <c r="E81" s="115"/>
      <c r="F81" s="17" t="s">
        <v>96</v>
      </c>
      <c r="G81" s="17"/>
      <c r="H81" s="17"/>
      <c r="I81" s="16"/>
      <c r="J81" s="105"/>
    </row>
    <row r="82" spans="1:15" ht="117" customHeight="1" thickBot="1" x14ac:dyDescent="0.25">
      <c r="A82" s="53">
        <v>9</v>
      </c>
      <c r="B82" s="54" t="s">
        <v>59</v>
      </c>
      <c r="C82" s="120" t="s">
        <v>60</v>
      </c>
      <c r="D82" s="120"/>
      <c r="E82" s="120"/>
      <c r="F82" s="15" t="s">
        <v>96</v>
      </c>
      <c r="G82" s="37"/>
      <c r="H82" s="37"/>
      <c r="I82" s="38"/>
      <c r="J82" s="4"/>
    </row>
    <row r="83" spans="1:15" ht="96.75" thickBot="1" x14ac:dyDescent="0.25">
      <c r="A83" s="53">
        <v>10</v>
      </c>
      <c r="B83" s="54" t="s">
        <v>61</v>
      </c>
      <c r="C83" s="120" t="s">
        <v>62</v>
      </c>
      <c r="D83" s="120"/>
      <c r="E83" s="120"/>
      <c r="F83" s="17" t="s">
        <v>96</v>
      </c>
      <c r="G83" s="41"/>
      <c r="H83" s="41"/>
      <c r="I83" s="43"/>
      <c r="J83" s="4"/>
    </row>
    <row r="84" spans="1:15" ht="72.75" thickBot="1" x14ac:dyDescent="0.25">
      <c r="A84" s="55">
        <v>11</v>
      </c>
      <c r="B84" s="56" t="s">
        <v>63</v>
      </c>
      <c r="C84" s="149" t="s">
        <v>135</v>
      </c>
      <c r="D84" s="149"/>
      <c r="E84" s="149"/>
      <c r="F84" s="64" t="s">
        <v>96</v>
      </c>
      <c r="G84" s="41"/>
      <c r="H84" s="41"/>
      <c r="I84" s="47"/>
      <c r="J84" s="5"/>
    </row>
    <row r="85" spans="1:15" ht="96.6" customHeight="1" thickBot="1" x14ac:dyDescent="0.25">
      <c r="A85" s="53">
        <v>12</v>
      </c>
      <c r="B85" s="54" t="s">
        <v>64</v>
      </c>
      <c r="C85" s="120" t="s">
        <v>136</v>
      </c>
      <c r="D85" s="120"/>
      <c r="E85" s="120"/>
      <c r="F85" s="25" t="s">
        <v>96</v>
      </c>
      <c r="G85" s="41"/>
      <c r="H85" s="41"/>
      <c r="I85" s="48"/>
      <c r="J85" s="4"/>
    </row>
    <row r="86" spans="1:15" ht="169.9" customHeight="1" thickBot="1" x14ac:dyDescent="0.25">
      <c r="A86" s="53">
        <v>13</v>
      </c>
      <c r="B86" s="54" t="s">
        <v>65</v>
      </c>
      <c r="C86" s="120" t="s">
        <v>137</v>
      </c>
      <c r="D86" s="120"/>
      <c r="E86" s="120"/>
      <c r="F86" s="25" t="s">
        <v>96</v>
      </c>
      <c r="G86" s="41"/>
      <c r="H86" s="41"/>
      <c r="I86" s="48"/>
      <c r="J86" s="4"/>
    </row>
    <row r="87" spans="1:15" ht="286.5" customHeight="1" thickBot="1" x14ac:dyDescent="0.25">
      <c r="A87" s="53">
        <v>14</v>
      </c>
      <c r="B87" s="54" t="s">
        <v>66</v>
      </c>
      <c r="C87" s="120" t="s">
        <v>67</v>
      </c>
      <c r="D87" s="120"/>
      <c r="E87" s="120"/>
      <c r="F87" s="25" t="s">
        <v>16</v>
      </c>
      <c r="G87" s="19"/>
      <c r="H87" s="19"/>
      <c r="I87" s="18"/>
      <c r="J87" s="4"/>
    </row>
    <row r="88" spans="1:15" ht="319.14999999999998" customHeight="1" thickBot="1" x14ac:dyDescent="0.25">
      <c r="A88" s="53">
        <v>15</v>
      </c>
      <c r="B88" s="54" t="s">
        <v>68</v>
      </c>
      <c r="C88" s="120" t="s">
        <v>69</v>
      </c>
      <c r="D88" s="120"/>
      <c r="E88" s="120"/>
      <c r="F88" s="25" t="s">
        <v>16</v>
      </c>
      <c r="G88" s="19"/>
      <c r="H88" s="19"/>
      <c r="I88" s="18"/>
      <c r="J88" s="4"/>
    </row>
    <row r="89" spans="1:15" ht="132.75" customHeight="1" thickBot="1" x14ac:dyDescent="0.25">
      <c r="A89" s="53">
        <v>16</v>
      </c>
      <c r="B89" s="54" t="s">
        <v>97</v>
      </c>
      <c r="C89" s="121" t="s">
        <v>138</v>
      </c>
      <c r="D89" s="122"/>
      <c r="E89" s="123"/>
      <c r="F89" s="25" t="s">
        <v>16</v>
      </c>
      <c r="G89" s="24"/>
      <c r="H89" s="24"/>
      <c r="I89" s="25"/>
      <c r="J89" s="26"/>
    </row>
    <row r="90" spans="1:15" s="31" customFormat="1" ht="88.5" customHeight="1" thickBot="1" x14ac:dyDescent="0.3">
      <c r="A90" s="57">
        <v>17</v>
      </c>
      <c r="B90" s="58" t="s">
        <v>117</v>
      </c>
      <c r="C90" s="148" t="s">
        <v>118</v>
      </c>
      <c r="D90" s="148"/>
      <c r="E90" s="148"/>
      <c r="F90" s="66" t="s">
        <v>96</v>
      </c>
      <c r="G90" s="27"/>
      <c r="H90" s="27"/>
      <c r="I90" s="28"/>
      <c r="J90" s="29"/>
      <c r="K90" s="30"/>
      <c r="L90" s="30"/>
      <c r="M90" s="30"/>
      <c r="N90" s="30"/>
      <c r="O90" s="30"/>
    </row>
    <row r="91" spans="1:15" s="31" customFormat="1" ht="88.5" customHeight="1" thickBot="1" x14ac:dyDescent="0.3">
      <c r="A91" s="59">
        <v>18</v>
      </c>
      <c r="B91" s="60" t="s">
        <v>119</v>
      </c>
      <c r="C91" s="133" t="s">
        <v>120</v>
      </c>
      <c r="D91" s="134"/>
      <c r="E91" s="135"/>
      <c r="F91" s="67" t="s">
        <v>96</v>
      </c>
      <c r="G91" s="27"/>
      <c r="H91" s="27"/>
      <c r="I91" s="28"/>
      <c r="J91" s="32"/>
      <c r="K91" s="30"/>
      <c r="L91" s="30"/>
      <c r="M91" s="30"/>
      <c r="N91" s="30"/>
      <c r="O91" s="30"/>
    </row>
    <row r="92" spans="1:15" s="31" customFormat="1" ht="228" customHeight="1" thickBot="1" x14ac:dyDescent="0.3">
      <c r="A92" s="59">
        <v>19</v>
      </c>
      <c r="B92" s="60" t="s">
        <v>121</v>
      </c>
      <c r="C92" s="75" t="s">
        <v>139</v>
      </c>
      <c r="D92" s="76"/>
      <c r="E92" s="77"/>
      <c r="F92" s="67" t="s">
        <v>96</v>
      </c>
      <c r="G92" s="27"/>
      <c r="H92" s="27"/>
      <c r="I92" s="28"/>
      <c r="J92" s="32"/>
      <c r="K92" s="30"/>
      <c r="L92" s="30"/>
      <c r="M92" s="30"/>
      <c r="N92" s="30"/>
      <c r="O92" s="30"/>
    </row>
    <row r="93" spans="1:15" s="31" customFormat="1" ht="88.5" customHeight="1" thickBot="1" x14ac:dyDescent="0.3">
      <c r="A93" s="59">
        <v>20</v>
      </c>
      <c r="B93" s="60" t="s">
        <v>122</v>
      </c>
      <c r="C93" s="75" t="s">
        <v>123</v>
      </c>
      <c r="D93" s="76"/>
      <c r="E93" s="77"/>
      <c r="F93" s="67" t="s">
        <v>96</v>
      </c>
      <c r="G93" s="27"/>
      <c r="H93" s="27"/>
      <c r="I93" s="28"/>
      <c r="J93" s="32"/>
      <c r="K93" s="30"/>
      <c r="L93" s="30"/>
      <c r="M93" s="30"/>
      <c r="N93" s="30"/>
      <c r="O93" s="30"/>
    </row>
    <row r="94" spans="1:15" s="31" customFormat="1" ht="88.5" customHeight="1" thickBot="1" x14ac:dyDescent="0.3">
      <c r="A94" s="59">
        <v>21</v>
      </c>
      <c r="B94" s="60" t="s">
        <v>124</v>
      </c>
      <c r="C94" s="75" t="s">
        <v>131</v>
      </c>
      <c r="D94" s="76"/>
      <c r="E94" s="77"/>
      <c r="F94" s="67" t="s">
        <v>96</v>
      </c>
      <c r="G94" s="27"/>
      <c r="H94" s="27"/>
      <c r="I94" s="28"/>
      <c r="J94" s="32"/>
      <c r="K94" s="30"/>
      <c r="L94" s="30"/>
      <c r="M94" s="30"/>
      <c r="N94" s="30"/>
      <c r="O94" s="30"/>
    </row>
    <row r="95" spans="1:15" s="31" customFormat="1" ht="88.5" customHeight="1" thickBot="1" x14ac:dyDescent="0.3">
      <c r="A95" s="59">
        <v>22</v>
      </c>
      <c r="B95" s="60" t="s">
        <v>98</v>
      </c>
      <c r="C95" s="75" t="s">
        <v>125</v>
      </c>
      <c r="D95" s="76"/>
      <c r="E95" s="77"/>
      <c r="F95" s="67" t="s">
        <v>16</v>
      </c>
      <c r="G95" s="24"/>
      <c r="H95" s="24"/>
      <c r="I95" s="25"/>
      <c r="J95" s="32"/>
      <c r="K95" s="30"/>
      <c r="L95" s="30"/>
      <c r="M95" s="30"/>
      <c r="N95" s="30"/>
      <c r="O95" s="30"/>
    </row>
    <row r="96" spans="1:15" s="31" customFormat="1" ht="88.5" customHeight="1" thickBot="1" x14ac:dyDescent="0.3">
      <c r="A96" s="59">
        <v>23</v>
      </c>
      <c r="B96" s="60" t="s">
        <v>100</v>
      </c>
      <c r="C96" s="75" t="s">
        <v>132</v>
      </c>
      <c r="D96" s="76"/>
      <c r="E96" s="77"/>
      <c r="F96" s="67" t="s">
        <v>16</v>
      </c>
      <c r="G96" s="24"/>
      <c r="H96" s="24"/>
      <c r="I96" s="25"/>
      <c r="J96" s="32"/>
      <c r="K96" s="30"/>
      <c r="L96" s="30"/>
      <c r="M96" s="30"/>
      <c r="N96" s="30"/>
      <c r="O96" s="30"/>
    </row>
    <row r="97" spans="1:15" s="31" customFormat="1" ht="88.5" customHeight="1" thickBot="1" x14ac:dyDescent="0.3">
      <c r="A97" s="59">
        <v>24</v>
      </c>
      <c r="B97" s="60" t="s">
        <v>99</v>
      </c>
      <c r="C97" s="75" t="s">
        <v>133</v>
      </c>
      <c r="D97" s="76"/>
      <c r="E97" s="77"/>
      <c r="F97" s="67" t="s">
        <v>96</v>
      </c>
      <c r="G97" s="27"/>
      <c r="H97" s="27"/>
      <c r="I97" s="28"/>
      <c r="J97" s="32"/>
      <c r="K97" s="30"/>
      <c r="L97" s="30"/>
      <c r="M97" s="30"/>
      <c r="N97" s="30"/>
      <c r="O97" s="30"/>
    </row>
    <row r="98" spans="1:15" s="31" customFormat="1" ht="12.75" thickBot="1" x14ac:dyDescent="0.3">
      <c r="A98" s="125"/>
      <c r="B98" s="126"/>
      <c r="C98" s="126"/>
      <c r="D98" s="126"/>
      <c r="E98" s="126"/>
      <c r="F98" s="126"/>
      <c r="G98" s="124" t="s">
        <v>72</v>
      </c>
      <c r="H98" s="124"/>
      <c r="I98" s="124"/>
      <c r="J98" s="33"/>
      <c r="K98" s="30"/>
      <c r="L98" s="30"/>
      <c r="M98" s="30"/>
      <c r="N98" s="30"/>
      <c r="O98" s="30"/>
    </row>
    <row r="99" spans="1:15" s="31" customFormat="1" ht="100.15" customHeight="1" thickBot="1" x14ac:dyDescent="0.3">
      <c r="A99" s="70">
        <v>25</v>
      </c>
      <c r="B99" s="71" t="s">
        <v>126</v>
      </c>
      <c r="C99" s="142" t="s">
        <v>144</v>
      </c>
      <c r="D99" s="143"/>
      <c r="E99" s="144"/>
      <c r="F99" s="68" t="s">
        <v>96</v>
      </c>
      <c r="G99" s="27"/>
      <c r="H99" s="27"/>
      <c r="I99" s="28"/>
      <c r="J99" s="33"/>
      <c r="K99" s="30"/>
      <c r="L99" s="30"/>
      <c r="M99" s="30"/>
      <c r="N99" s="30"/>
      <c r="O99" s="30"/>
    </row>
    <row r="100" spans="1:15" s="31" customFormat="1" ht="147.75" customHeight="1" thickBot="1" x14ac:dyDescent="0.3">
      <c r="A100" s="72">
        <v>26</v>
      </c>
      <c r="B100" s="71" t="s">
        <v>101</v>
      </c>
      <c r="C100" s="142" t="s">
        <v>143</v>
      </c>
      <c r="D100" s="143"/>
      <c r="E100" s="144"/>
      <c r="F100" s="68" t="s">
        <v>96</v>
      </c>
      <c r="G100" s="27"/>
      <c r="H100" s="27"/>
      <c r="I100" s="28"/>
      <c r="J100" s="32"/>
      <c r="K100" s="30"/>
      <c r="L100" s="30"/>
      <c r="M100" s="30"/>
      <c r="N100" s="30"/>
      <c r="O100" s="30"/>
    </row>
    <row r="101" spans="1:15" s="31" customFormat="1" ht="141" customHeight="1" thickBot="1" x14ac:dyDescent="0.3">
      <c r="A101" s="73">
        <v>27</v>
      </c>
      <c r="B101" s="71" t="s">
        <v>127</v>
      </c>
      <c r="C101" s="145" t="s">
        <v>141</v>
      </c>
      <c r="D101" s="146"/>
      <c r="E101" s="147"/>
      <c r="F101" s="69" t="s">
        <v>96</v>
      </c>
      <c r="G101" s="27"/>
      <c r="H101" s="27"/>
      <c r="I101" s="28"/>
      <c r="J101" s="36"/>
      <c r="K101" s="30"/>
      <c r="L101" s="30"/>
      <c r="M101" s="30"/>
      <c r="N101" s="30"/>
      <c r="O101" s="30"/>
    </row>
    <row r="102" spans="1:15" s="31" customFormat="1" ht="134.44999999999999" customHeight="1" thickBot="1" x14ac:dyDescent="0.3">
      <c r="A102" s="70">
        <v>28</v>
      </c>
      <c r="B102" s="71" t="s">
        <v>128</v>
      </c>
      <c r="C102" s="142" t="s">
        <v>142</v>
      </c>
      <c r="D102" s="143"/>
      <c r="E102" s="144"/>
      <c r="F102" s="68" t="s">
        <v>96</v>
      </c>
      <c r="G102" s="27"/>
      <c r="H102" s="27"/>
      <c r="I102" s="28"/>
      <c r="J102" s="33"/>
      <c r="K102" s="30"/>
      <c r="L102" s="30"/>
      <c r="M102" s="30"/>
      <c r="N102" s="30"/>
      <c r="O102" s="30"/>
    </row>
    <row r="103" spans="1:15" s="31" customFormat="1" ht="165.75" customHeight="1" thickBot="1" x14ac:dyDescent="0.3">
      <c r="A103" s="72">
        <v>29</v>
      </c>
      <c r="B103" s="71" t="s">
        <v>129</v>
      </c>
      <c r="C103" s="142" t="s">
        <v>145</v>
      </c>
      <c r="D103" s="143"/>
      <c r="E103" s="144"/>
      <c r="F103" s="67" t="s">
        <v>96</v>
      </c>
      <c r="G103" s="27"/>
      <c r="H103" s="27"/>
      <c r="I103" s="28"/>
      <c r="J103" s="32"/>
      <c r="K103" s="30"/>
      <c r="L103" s="30"/>
      <c r="M103" s="30"/>
      <c r="N103" s="30"/>
      <c r="O103" s="30"/>
    </row>
    <row r="104" spans="1:15" s="31" customFormat="1" ht="351" customHeight="1" thickBot="1" x14ac:dyDescent="0.3">
      <c r="A104" s="70">
        <v>30</v>
      </c>
      <c r="B104" s="71" t="s">
        <v>102</v>
      </c>
      <c r="C104" s="142" t="s">
        <v>150</v>
      </c>
      <c r="D104" s="143"/>
      <c r="E104" s="144"/>
      <c r="F104" s="68" t="s">
        <v>96</v>
      </c>
      <c r="G104" s="27"/>
      <c r="H104" s="27"/>
      <c r="I104" s="28"/>
      <c r="J104" s="33"/>
      <c r="K104" s="30"/>
      <c r="L104" s="30"/>
      <c r="M104" s="30"/>
      <c r="N104" s="30"/>
      <c r="O104" s="30"/>
    </row>
    <row r="105" spans="1:15" s="31" customFormat="1" ht="324.75" customHeight="1" thickBot="1" x14ac:dyDescent="0.3">
      <c r="A105" s="61">
        <v>31</v>
      </c>
      <c r="B105" s="62" t="s">
        <v>103</v>
      </c>
      <c r="C105" s="141" t="s">
        <v>147</v>
      </c>
      <c r="D105" s="141"/>
      <c r="E105" s="141"/>
      <c r="F105" s="68" t="s">
        <v>96</v>
      </c>
      <c r="G105" s="27"/>
      <c r="H105" s="27"/>
      <c r="I105" s="28"/>
      <c r="J105" s="33"/>
      <c r="K105" s="30"/>
      <c r="L105" s="30"/>
      <c r="M105" s="30"/>
      <c r="N105" s="30"/>
      <c r="O105" s="30"/>
    </row>
    <row r="106" spans="1:15" s="31" customFormat="1" ht="111.75" customHeight="1" thickBot="1" x14ac:dyDescent="0.3">
      <c r="A106" s="61">
        <v>32</v>
      </c>
      <c r="B106" s="62" t="s">
        <v>104</v>
      </c>
      <c r="C106" s="75" t="s">
        <v>146</v>
      </c>
      <c r="D106" s="76"/>
      <c r="E106" s="77"/>
      <c r="F106" s="68" t="s">
        <v>96</v>
      </c>
      <c r="G106" s="27"/>
      <c r="H106" s="27"/>
      <c r="I106" s="28"/>
      <c r="J106" s="33"/>
      <c r="K106" s="30"/>
      <c r="L106" s="30"/>
      <c r="M106" s="30"/>
      <c r="N106" s="30"/>
      <c r="O106" s="30"/>
    </row>
    <row r="107" spans="1:15" s="31" customFormat="1" ht="169.5" customHeight="1" thickBot="1" x14ac:dyDescent="0.3">
      <c r="A107" s="61">
        <v>33</v>
      </c>
      <c r="B107" s="62" t="s">
        <v>105</v>
      </c>
      <c r="C107" s="75" t="s">
        <v>106</v>
      </c>
      <c r="D107" s="76"/>
      <c r="E107" s="77"/>
      <c r="F107" s="68" t="s">
        <v>96</v>
      </c>
      <c r="G107" s="27"/>
      <c r="H107" s="27"/>
      <c r="I107" s="28"/>
      <c r="J107" s="33"/>
      <c r="K107" s="30"/>
      <c r="L107" s="30"/>
      <c r="M107" s="30"/>
      <c r="N107" s="30"/>
      <c r="O107" s="30"/>
    </row>
    <row r="108" spans="1:15" s="31" customFormat="1" ht="387" customHeight="1" thickBot="1" x14ac:dyDescent="0.3">
      <c r="A108" s="61">
        <v>34</v>
      </c>
      <c r="B108" s="62" t="s">
        <v>107</v>
      </c>
      <c r="C108" s="75" t="s">
        <v>108</v>
      </c>
      <c r="D108" s="76"/>
      <c r="E108" s="77"/>
      <c r="F108" s="68" t="s">
        <v>16</v>
      </c>
      <c r="G108" s="35"/>
      <c r="H108" s="35"/>
      <c r="I108" s="34"/>
      <c r="J108" s="33"/>
      <c r="K108" s="30"/>
      <c r="L108" s="30"/>
      <c r="M108" s="30"/>
      <c r="N108" s="30"/>
      <c r="O108" s="30"/>
    </row>
    <row r="109" spans="1:15" s="31" customFormat="1" ht="127.15" customHeight="1" thickBot="1" x14ac:dyDescent="0.3">
      <c r="A109" s="61">
        <v>35</v>
      </c>
      <c r="B109" s="62" t="s">
        <v>109</v>
      </c>
      <c r="C109" s="75" t="s">
        <v>130</v>
      </c>
      <c r="D109" s="76"/>
      <c r="E109" s="77"/>
      <c r="F109" s="68" t="s">
        <v>16</v>
      </c>
      <c r="G109" s="35"/>
      <c r="H109" s="35"/>
      <c r="I109" s="49"/>
      <c r="J109" s="33"/>
      <c r="K109" s="30"/>
      <c r="L109" s="30"/>
      <c r="M109" s="30"/>
      <c r="N109" s="30"/>
      <c r="O109" s="30"/>
    </row>
    <row r="110" spans="1:15" s="31" customFormat="1" ht="378.75" customHeight="1" thickBot="1" x14ac:dyDescent="0.3">
      <c r="A110" s="61">
        <v>36</v>
      </c>
      <c r="B110" s="62" t="s">
        <v>110</v>
      </c>
      <c r="C110" s="75" t="s">
        <v>148</v>
      </c>
      <c r="D110" s="76"/>
      <c r="E110" s="77"/>
      <c r="F110" s="68" t="s">
        <v>96</v>
      </c>
      <c r="G110" s="27"/>
      <c r="H110" s="27"/>
      <c r="I110" s="28"/>
      <c r="J110" s="33"/>
      <c r="K110" s="30"/>
      <c r="L110" s="30"/>
      <c r="M110" s="30"/>
      <c r="N110" s="30"/>
      <c r="O110" s="30"/>
    </row>
    <row r="111" spans="1:15" s="31" customFormat="1" ht="173.25" customHeight="1" thickBot="1" x14ac:dyDescent="0.3">
      <c r="A111" s="61">
        <v>37</v>
      </c>
      <c r="B111" s="62" t="s">
        <v>111</v>
      </c>
      <c r="C111" s="75" t="s">
        <v>112</v>
      </c>
      <c r="D111" s="76"/>
      <c r="E111" s="77"/>
      <c r="F111" s="68" t="s">
        <v>96</v>
      </c>
      <c r="G111" s="27"/>
      <c r="H111" s="27"/>
      <c r="I111" s="28"/>
      <c r="J111" s="33"/>
      <c r="K111" s="30"/>
      <c r="L111" s="30"/>
      <c r="M111" s="30"/>
      <c r="N111" s="30"/>
      <c r="O111" s="30"/>
    </row>
    <row r="112" spans="1:15" s="31" customFormat="1" ht="353.25" customHeight="1" thickBot="1" x14ac:dyDescent="0.3">
      <c r="A112" s="61">
        <v>38</v>
      </c>
      <c r="B112" s="62" t="s">
        <v>113</v>
      </c>
      <c r="C112" s="75" t="s">
        <v>114</v>
      </c>
      <c r="D112" s="76"/>
      <c r="E112" s="77"/>
      <c r="F112" s="68" t="s">
        <v>96</v>
      </c>
      <c r="G112" s="27">
        <v>5</v>
      </c>
      <c r="H112" s="27"/>
      <c r="I112" s="28"/>
      <c r="J112" s="33"/>
      <c r="K112" s="30"/>
      <c r="L112" s="30"/>
      <c r="M112" s="30"/>
      <c r="N112" s="30"/>
      <c r="O112" s="30"/>
    </row>
    <row r="113" spans="1:15" s="31" customFormat="1" ht="370.5" customHeight="1" thickBot="1" x14ac:dyDescent="0.3">
      <c r="A113" s="61">
        <v>39</v>
      </c>
      <c r="B113" s="62" t="s">
        <v>73</v>
      </c>
      <c r="C113" s="75" t="s">
        <v>151</v>
      </c>
      <c r="D113" s="76"/>
      <c r="E113" s="77"/>
      <c r="F113" s="68" t="s">
        <v>96</v>
      </c>
      <c r="G113" s="27"/>
      <c r="H113" s="27"/>
      <c r="I113" s="28"/>
      <c r="J113" s="33"/>
      <c r="K113" s="30"/>
      <c r="L113" s="30"/>
      <c r="M113" s="30"/>
      <c r="N113" s="30"/>
      <c r="O113" s="30"/>
    </row>
    <row r="114" spans="1:15" s="31" customFormat="1" ht="127.15" customHeight="1" thickBot="1" x14ac:dyDescent="0.3">
      <c r="A114" s="61">
        <v>40</v>
      </c>
      <c r="B114" s="62" t="s">
        <v>115</v>
      </c>
      <c r="C114" s="75" t="s">
        <v>149</v>
      </c>
      <c r="D114" s="76"/>
      <c r="E114" s="77"/>
      <c r="F114" s="68" t="s">
        <v>96</v>
      </c>
      <c r="G114" s="27"/>
      <c r="H114" s="27"/>
      <c r="I114" s="28"/>
      <c r="J114" s="33"/>
      <c r="K114" s="30"/>
      <c r="L114" s="30"/>
      <c r="M114" s="30"/>
      <c r="N114" s="30"/>
      <c r="O114" s="30"/>
    </row>
    <row r="117" spans="1:15" x14ac:dyDescent="0.2">
      <c r="F117" s="20"/>
      <c r="G117" s="20"/>
      <c r="H117" s="20"/>
    </row>
    <row r="118" spans="1:15" ht="22.15" customHeight="1" x14ac:dyDescent="0.2">
      <c r="C118" s="140" t="s">
        <v>90</v>
      </c>
      <c r="D118" s="140"/>
      <c r="E118" s="140"/>
      <c r="F118" s="140"/>
      <c r="G118" s="140"/>
      <c r="H118" s="140"/>
      <c r="I118" s="22"/>
    </row>
    <row r="119" spans="1:15" ht="23.45" customHeight="1" x14ac:dyDescent="0.2">
      <c r="C119" s="140" t="s">
        <v>91</v>
      </c>
      <c r="D119" s="140"/>
      <c r="E119" s="140"/>
      <c r="F119" s="140"/>
      <c r="G119" s="140"/>
      <c r="H119" s="140"/>
      <c r="I119" s="74"/>
    </row>
    <row r="120" spans="1:15" ht="27" customHeight="1" x14ac:dyDescent="0.2"/>
    <row r="128" spans="1:15" x14ac:dyDescent="0.2">
      <c r="B128" s="63"/>
      <c r="C128" s="7"/>
      <c r="D128" s="7"/>
      <c r="E128" s="7"/>
      <c r="F128" s="65"/>
      <c r="G128" s="23"/>
    </row>
    <row r="129" spans="2:7" x14ac:dyDescent="0.2">
      <c r="B129" s="63"/>
      <c r="C129" s="7"/>
      <c r="D129" s="7"/>
      <c r="E129" s="7"/>
      <c r="F129" s="65"/>
      <c r="G129" s="23"/>
    </row>
    <row r="130" spans="2:7" x14ac:dyDescent="0.2">
      <c r="B130" s="63"/>
      <c r="C130" s="7"/>
      <c r="D130" s="7"/>
      <c r="E130" s="7"/>
      <c r="F130" s="65"/>
      <c r="G130" s="23"/>
    </row>
  </sheetData>
  <mergeCells count="132">
    <mergeCell ref="B9:J9"/>
    <mergeCell ref="B12:J12"/>
    <mergeCell ref="C16:J16"/>
    <mergeCell ref="C15:J15"/>
    <mergeCell ref="C14:J14"/>
    <mergeCell ref="C118:H118"/>
    <mergeCell ref="C119:H119"/>
    <mergeCell ref="C105:E105"/>
    <mergeCell ref="C99:E99"/>
    <mergeCell ref="C100:E100"/>
    <mergeCell ref="C101:E101"/>
    <mergeCell ref="C102:E102"/>
    <mergeCell ref="C103:E103"/>
    <mergeCell ref="C104:E104"/>
    <mergeCell ref="C93:E93"/>
    <mergeCell ref="C94:E94"/>
    <mergeCell ref="C95:E95"/>
    <mergeCell ref="C96:E96"/>
    <mergeCell ref="C97:E97"/>
    <mergeCell ref="C88:E88"/>
    <mergeCell ref="C90:E90"/>
    <mergeCell ref="C83:E83"/>
    <mergeCell ref="C84:E84"/>
    <mergeCell ref="C85:E85"/>
    <mergeCell ref="C86:E86"/>
    <mergeCell ref="C87:E87"/>
    <mergeCell ref="C89:E89"/>
    <mergeCell ref="G98:I98"/>
    <mergeCell ref="A98:F98"/>
    <mergeCell ref="C82:E82"/>
    <mergeCell ref="A18:A19"/>
    <mergeCell ref="B18:B19"/>
    <mergeCell ref="C18:E19"/>
    <mergeCell ref="F18:I18"/>
    <mergeCell ref="C70:E70"/>
    <mergeCell ref="C69:E69"/>
    <mergeCell ref="A69:A71"/>
    <mergeCell ref="B69:B71"/>
    <mergeCell ref="C63:I63"/>
    <mergeCell ref="C65:E65"/>
    <mergeCell ref="C66:E66"/>
    <mergeCell ref="C64:E64"/>
    <mergeCell ref="A44:A66"/>
    <mergeCell ref="B44:B66"/>
    <mergeCell ref="C91:E91"/>
    <mergeCell ref="C92:E92"/>
    <mergeCell ref="B20:B29"/>
    <mergeCell ref="A20:A29"/>
    <mergeCell ref="J18:J19"/>
    <mergeCell ref="A72:A79"/>
    <mergeCell ref="B72:B79"/>
    <mergeCell ref="J72:J79"/>
    <mergeCell ref="C80:E80"/>
    <mergeCell ref="C81:E81"/>
    <mergeCell ref="A80:A81"/>
    <mergeCell ref="B80:B81"/>
    <mergeCell ref="J80:J81"/>
    <mergeCell ref="J69:J71"/>
    <mergeCell ref="C72:E72"/>
    <mergeCell ref="C79:E79"/>
    <mergeCell ref="C78:E78"/>
    <mergeCell ref="C77:E77"/>
    <mergeCell ref="C76:E76"/>
    <mergeCell ref="C75:E75"/>
    <mergeCell ref="C74:E74"/>
    <mergeCell ref="C73:E73"/>
    <mergeCell ref="C67:E67"/>
    <mergeCell ref="C68:E68"/>
    <mergeCell ref="A67:A68"/>
    <mergeCell ref="B67:B68"/>
    <mergeCell ref="J67:J68"/>
    <mergeCell ref="C71:E71"/>
    <mergeCell ref="J44:J66"/>
    <mergeCell ref="C62:E62"/>
    <mergeCell ref="C61:E61"/>
    <mergeCell ref="C60:E60"/>
    <mergeCell ref="C56:I56"/>
    <mergeCell ref="C59:E59"/>
    <mergeCell ref="C58:E58"/>
    <mergeCell ref="C57:E57"/>
    <mergeCell ref="C53:E53"/>
    <mergeCell ref="C52:E52"/>
    <mergeCell ref="C54:E54"/>
    <mergeCell ref="C47:E47"/>
    <mergeCell ref="C48:E48"/>
    <mergeCell ref="C55:E55"/>
    <mergeCell ref="C44:I44"/>
    <mergeCell ref="C46:E46"/>
    <mergeCell ref="C45:E45"/>
    <mergeCell ref="C51:E51"/>
    <mergeCell ref="C50:E50"/>
    <mergeCell ref="C49:E49"/>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C43:E43"/>
    <mergeCell ref="C42:E42"/>
    <mergeCell ref="A36:A43"/>
    <mergeCell ref="B36:B43"/>
    <mergeCell ref="J20:J29"/>
    <mergeCell ref="C25:E25"/>
    <mergeCell ref="C24:E24"/>
    <mergeCell ref="C23:E23"/>
    <mergeCell ref="C22:E22"/>
    <mergeCell ref="C21:E21"/>
    <mergeCell ref="C20:E20"/>
    <mergeCell ref="C28:E28"/>
    <mergeCell ref="C27:E27"/>
    <mergeCell ref="C26:E26"/>
    <mergeCell ref="C29:E29"/>
    <mergeCell ref="C113:E113"/>
    <mergeCell ref="C114:E114"/>
    <mergeCell ref="C106:E106"/>
    <mergeCell ref="C107:E107"/>
    <mergeCell ref="C108:E108"/>
    <mergeCell ref="C109:E109"/>
    <mergeCell ref="C110:E110"/>
    <mergeCell ref="C111:E111"/>
    <mergeCell ref="C112:E112"/>
  </mergeCells>
  <conditionalFormatting sqref="I119">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I84:I85 G36:I43 G25:H29 G67:I67 G80:H86 G69:I71 G90:H94 I87:I89 G97:H97 I95:I96 G68:H68 I53:I55 G30:I30 G20:H21 I47 I49 I51">
      <formula1>$AX$19:$AY$19</formula1>
    </dataValidation>
    <dataValidation type="list" allowBlank="1" showInputMessage="1" showErrorMessage="1" sqref="I52 G72:I79 I57:I62 G31:I35 I64:I66 I86 G22:H24 I45:I46 I48 I50 I68">
      <formula1>$AX$19:$AZ$19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2023-10-31T06:50:36Z</cp:lastPrinted>
  <dcterms:created xsi:type="dcterms:W3CDTF">2015-06-05T18:19:34Z</dcterms:created>
  <dcterms:modified xsi:type="dcterms:W3CDTF">2024-05-27T10:06:55Z</dcterms:modified>
</cp:coreProperties>
</file>